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<sst xmlns="http://schemas.openxmlformats.org/spreadsheetml/2006/main" count="246" uniqueCount="6">
  <si>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</si>
  <si>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</si>
  <si>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</si>
  <si>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#11_1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</si>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</sst>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1.2061602329657777</c:v>
                </c:pt>
                <c:pt idx="1">
                  <c:v>1.1900123359170764</c:v>
                </c:pt>
                <c:pt idx="2">
                  <c:v>1.1575479835410969</c:v>
                </c:pt>
                <c:pt idx="3">
                  <c:v>1.0686954124629167</c:v>
                </c:pt>
                <c:pt idx="4">
                  <c:v>1.0205837808929272</c:v>
                </c:pt>
                <c:pt idx="5">
                  <c:v>0.99804971825435362</c:v>
                </c:pt>
                <c:pt idx="6">
                  <c:v>0.94183956681655245</c:v>
                </c:pt>
                <c:pt idx="7">
                  <c:v>0.92034486631854995</c:v>
                </c:pt>
                <c:pt idx="8">
                  <c:v>0.88792283125630878</c:v>
                </c:pt>
                <c:pt idx="9">
                  <c:v>0.94388595072150161</c:v>
                </c:pt>
                <c:pt idx="10">
                  <c:v>0.90140046651055927</c:v>
                </c:pt>
                <c:pt idx="11">
                  <c:v>0.91779962519494662</c:v>
                </c:pt>
                <c:pt idx="12">
                  <c:v>1.0452355991228528</c:v>
                </c:pt>
                <c:pt idx="13">
                  <c:v>1.0782800823657439</c:v>
                </c:pt>
                <c:pt idx="14">
                  <c:v>1.0898954119615107</c:v>
                </c:pt>
                <c:pt idx="15">
                  <c:v>1.0459288217697502</c:v>
                </c:pt>
                <c:pt idx="16">
                  <c:v>1.0321550816609242</c:v>
                </c:pt>
                <c:pt idx="17">
                  <c:v>1.0017241217125268</c:v>
                </c:pt>
                <c:pt idx="18">
                  <c:v>1.0028801486125321</c:v>
                </c:pt>
                <c:pt idx="19">
                  <c:v>0.95111748790215456</c:v>
                </c:pt>
                <c:pt idx="20">
                  <c:v>1.0134120407033207</c:v>
                </c:pt>
                <c:pt idx="21">
                  <c:v>1.0434440394915627</c:v>
                </c:pt>
                <c:pt idx="22">
                  <c:v>0.97781732140463484</c:v>
                </c:pt>
                <c:pt idx="23">
                  <c:v>1.0239071662668213</c:v>
                </c:pt>
                <c:pt idx="24">
                  <c:v>0.96946548711844471</c:v>
                </c:pt>
                <c:pt idx="25">
                  <c:v>0.98839253910292746</c:v>
                </c:pt>
                <c:pt idx="26">
                  <c:v>1.0100338429291007</c:v>
                </c:pt>
                <c:pt idx="27">
                  <c:v>1.0753042972188005</c:v>
                </c:pt>
                <c:pt idx="28">
                  <c:v>1.1061963395647969</c:v>
                </c:pt>
                <c:pt idx="29">
                  <c:v>1.0666523740249763</c:v>
                </c:pt>
                <c:pt idx="30">
                  <c:v>1.1896066683106949</c:v>
                </c:pt>
                <c:pt idx="31">
                  <c:v>1.2878345228717172</c:v>
                </c:pt>
                <c:pt idx="32">
                  <c:v>1.2432495512841635</c:v>
                </c:pt>
                <c:pt idx="33">
                  <c:v>1.2108712296347193</c:v>
                </c:pt>
                <c:pt idx="34">
                  <c:v>1.0771147067727724</c:v>
                </c:pt>
                <c:pt idx="35">
                  <c:v>1.1153180371655558</c:v>
                </c:pt>
                <c:pt idx="36">
                  <c:v>1.0102469600360171</c:v>
                </c:pt>
                <c:pt idx="37">
                  <c:v>0.98363223945420941</c:v>
                </c:pt>
                <c:pt idx="38">
                  <c:v>0.93747189676021547</c:v>
                </c:pt>
                <c:pt idx="39">
                  <c:v>0.90013394871141017</c:v>
                </c:pt>
                <c:pt idx="40">
                  <c:v>0.96257274956992611</c:v>
                </c:pt>
                <c:pt idx="41">
                  <c:v>0.93942333041685555</c:v>
                </c:pt>
                <c:pt idx="42">
                  <c:v>0.98400170414366417</c:v>
                </c:pt>
                <c:pt idx="43">
                  <c:v>0.9132004741583124</c:v>
                </c:pt>
                <c:pt idx="44">
                  <c:v>0.93325012422641362</c:v>
                </c:pt>
                <c:pt idx="45">
                  <c:v>0.91684944793063994</c:v>
                </c:pt>
                <c:pt idx="46">
                  <c:v>0.93239618213862441</c:v>
                </c:pt>
                <c:pt idx="47">
                  <c:v>0.93175624910993127</c:v>
                </c:pt>
                <c:pt idx="48">
                  <c:v>0.94124779144933224</c:v>
                </c:pt>
                <c:pt idx="49">
                  <c:v>0.93003665579982753</c:v>
                </c:pt>
                <c:pt idx="50">
                  <c:v>0.97865764635584784</c:v>
                </c:pt>
                <c:pt idx="51">
                  <c:v>0.9852056663634402</c:v>
                </c:pt>
                <c:pt idx="52">
                  <c:v>0.94534602731388284</c:v>
                </c:pt>
                <c:pt idx="53">
                  <c:v>0.93061795008262271</c:v>
                </c:pt>
                <c:pt idx="54">
                  <c:v>0.9671718850943466</c:v>
                </c:pt>
                <c:pt idx="55">
                  <c:v>0.9811931044445551</c:v>
                </c:pt>
                <c:pt idx="56">
                  <c:v>0.95117315088876042</c:v>
                </c:pt>
                <c:pt idx="57">
                  <c:v>0.98525581475875845</c:v>
                </c:pt>
                <c:pt idx="58">
                  <c:v>0.99166281583442106</c:v>
                </c:pt>
                <c:pt idx="59">
                  <c:v>0.99396280888977206</c:v>
                </c:pt>
                <c:pt idx="60">
                  <c:v>0.99500546996071582</c:v>
                </c:pt>
                <c:pt idx="61">
                  <c:v>0.97095469564455006</c:v>
                </c:pt>
                <c:pt idx="62">
                  <c:v>0.9632329079374119</c:v>
                </c:pt>
                <c:pt idx="63">
                  <c:v>0.99637748114144875</c:v>
                </c:pt>
                <c:pt idx="64">
                  <c:v>0.97718819521681377</c:v>
                </c:pt>
                <c:pt idx="65">
                  <c:v>0.93754371054465557</c:v>
                </c:pt>
                <c:pt idx="66">
                  <c:v>0.95679568131709436</c:v>
                </c:pt>
                <c:pt idx="67">
                  <c:v>0.93986559650156443</c:v>
                </c:pt>
                <c:pt idx="68">
                  <c:v>0.94911768458381385</c:v>
                </c:pt>
                <c:pt idx="69">
                  <c:v>0.96194536074982451</c:v>
                </c:pt>
                <c:pt idx="70">
                  <c:v>0.98394684262133303</c:v>
                </c:pt>
                <c:pt idx="71">
                  <c:v>0.95822121479920885</c:v>
                </c:pt>
                <c:pt idx="72">
                  <c:v>0.96670718318066595</c:v>
                </c:pt>
                <c:pt idx="73">
                  <c:v>0.95679742127018264</c:v>
                </c:pt>
                <c:pt idx="74">
                  <c:v>0.9354247630983652</c:v>
                </c:pt>
                <c:pt idx="75">
                  <c:v>1.0026196804791532</c:v>
                </c:pt>
                <c:pt idx="76">
                  <c:v>1.0582491193421015</c:v>
                </c:pt>
                <c:pt idx="77">
                  <c:v>1.1916026633810426</c:v>
                </c:pt>
                <c:pt idx="78">
                  <c:v>1.2302077005954661</c:v>
                </c:pt>
                <c:pt idx="79">
                  <c:v>1.1484315238971841</c:v>
                </c:pt>
                <c:pt idx="80">
                  <c:v>1.0362415721957872</c:v>
                </c:pt>
                <c:pt idx="81">
                  <c:v>1.0419619872658259</c:v>
                </c:pt>
                <c:pt idx="82">
                  <c:v>1.0616622609587276</c:v>
                </c:pt>
                <c:pt idx="83">
                  <c:v>0.99471864657952269</c:v>
                </c:pt>
                <c:pt idx="84">
                  <c:v>0.98201241034880515</c:v>
                </c:pt>
                <c:pt idx="85">
                  <c:v>0.98993186241455744</c:v>
                </c:pt>
                <c:pt idx="86">
                  <c:v>0.95437383208210036</c:v>
                </c:pt>
                <c:pt idx="87">
                  <c:v>0.95134006745825794</c:v>
                </c:pt>
                <c:pt idx="88">
                  <c:v>1.0329248674144336</c:v>
                </c:pt>
                <c:pt idx="89">
                  <c:v>1.1071640404576797</c:v>
                </c:pt>
                <c:pt idx="90">
                  <c:v>1.1108829975734547</c:v>
                </c:pt>
                <c:pt idx="91">
                  <c:v>1.0874104125123576</c:v>
                </c:pt>
                <c:pt idx="92">
                  <c:v>1.105479584892628</c:v>
                </c:pt>
                <c:pt idx="93">
                  <c:v>1.0565913344398405</c:v>
                </c:pt>
                <c:pt idx="94">
                  <c:v>0.96296357974573876</c:v>
                </c:pt>
                <c:pt idx="95">
                  <c:v>0.9561506059901963</c:v>
                </c:pt>
                <c:pt idx="96">
                  <c:v>0.97774350913024421</c:v>
                </c:pt>
                <c:pt idx="97">
                  <c:v>0.99400584752135757</c:v>
                </c:pt>
                <c:pt idx="98">
                  <c:v>0.99140041643067689</c:v>
                </c:pt>
                <c:pt idx="99">
                  <c:v>0.92765726090310985</c:v>
                </c:pt>
                <c:pt idx="100">
                  <c:v>1.0623828238788888</c:v>
                </c:pt>
                <c:pt idx="101">
                  <c:v>2.2040090422238863</c:v>
                </c:pt>
                <c:pt idx="102">
                  <c:v>2.907613570368238</c:v>
                </c:pt>
                <c:pt idx="103">
                  <c:v>2.9969376144405424</c:v>
                </c:pt>
                <c:pt idx="104">
                  <c:v>2.957350693000933</c:v>
                </c:pt>
                <c:pt idx="105">
                  <c:v>2.8592021834031671</c:v>
                </c:pt>
                <c:pt idx="106">
                  <c:v>2.8932100008513242</c:v>
                </c:pt>
                <c:pt idx="107">
                  <c:v>2.7943720923668671</c:v>
                </c:pt>
                <c:pt idx="108">
                  <c:v>2.8090496514950938</c:v>
                </c:pt>
                <c:pt idx="109">
                  <c:v>2.7867579619948559</c:v>
                </c:pt>
                <c:pt idx="110">
                  <c:v>2.7283808062786679</c:v>
                </c:pt>
                <c:pt idx="111">
                  <c:v>2.7046354855100434</c:v>
                </c:pt>
                <c:pt idx="112">
                  <c:v>2.6392718778032331</c:v>
                </c:pt>
                <c:pt idx="113">
                  <c:v>2.5818844865158175</c:v>
                </c:pt>
                <c:pt idx="114">
                  <c:v>2.5603760318567019</c:v>
                </c:pt>
                <c:pt idx="115">
                  <c:v>2.5251233464863043</c:v>
                </c:pt>
                <c:pt idx="116">
                  <c:v>2.4594371468233027</c:v>
                </c:pt>
                <c:pt idx="117">
                  <c:v>2.4338555860827218</c:v>
                </c:pt>
                <c:pt idx="118">
                  <c:v>2.3875289628199137</c:v>
                </c:pt>
                <c:pt idx="119">
                  <c:v>2.3249816126740948</c:v>
                </c:pt>
                <c:pt idx="120">
                  <c:v>2.3193487407712405</c:v>
                </c:pt>
                <c:pt idx="121">
                  <c:v>2.2549996911783641</c:v>
                </c:pt>
                <c:pt idx="122">
                  <c:v>2.2561029972412627</c:v>
                </c:pt>
                <c:pt idx="123">
                  <c:v>2.2958039360228297</c:v>
                </c:pt>
                <c:pt idx="124">
                  <c:v>2.214766665435139</c:v>
                </c:pt>
                <c:pt idx="125">
                  <c:v>2.1908582053205863</c:v>
                </c:pt>
                <c:pt idx="126">
                  <c:v>2.1389301766765212</c:v>
                </c:pt>
                <c:pt idx="127">
                  <c:v>2.1054649738110833</c:v>
                </c:pt>
                <c:pt idx="128">
                  <c:v>2.1143698443009402</c:v>
                </c:pt>
                <c:pt idx="129">
                  <c:v>2.116339587538218</c:v>
                </c:pt>
                <c:pt idx="130">
                  <c:v>2.0932396368285158</c:v>
                </c:pt>
                <c:pt idx="131">
                  <c:v>2.1159630182557669</c:v>
                </c:pt>
                <c:pt idx="132">
                  <c:v>2.0826834112481802</c:v>
                </c:pt>
                <c:pt idx="133">
                  <c:v>1.9744411338837913</c:v>
                </c:pt>
                <c:pt idx="134">
                  <c:v>1.9641909409735701</c:v>
                </c:pt>
                <c:pt idx="135">
                  <c:v>1.9696383256040573</c:v>
                </c:pt>
                <c:pt idx="136">
                  <c:v>1.936540294206101</c:v>
                </c:pt>
                <c:pt idx="137">
                  <c:v>1.9236434801121838</c:v>
                </c:pt>
                <c:pt idx="138">
                  <c:v>1.9510031927623388</c:v>
                </c:pt>
                <c:pt idx="139">
                  <c:v>1.8784131669047626</c:v>
                </c:pt>
                <c:pt idx="140">
                  <c:v>1.9587104946490406</c:v>
                </c:pt>
                <c:pt idx="141">
                  <c:v>1.962816142765454</c:v>
                </c:pt>
                <c:pt idx="142">
                  <c:v>1.9670114023439553</c:v>
                </c:pt>
                <c:pt idx="143">
                  <c:v>1.9464702375041092</c:v>
                </c:pt>
                <c:pt idx="144">
                  <c:v>1.9730019186308876</c:v>
                </c:pt>
                <c:pt idx="145">
                  <c:v>1.8716061007165388</c:v>
                </c:pt>
                <c:pt idx="146">
                  <c:v>1.8948030027498699</c:v>
                </c:pt>
                <c:pt idx="147">
                  <c:v>1.895769002470193</c:v>
                </c:pt>
                <c:pt idx="148">
                  <c:v>1.9058989809098514</c:v>
                </c:pt>
                <c:pt idx="149">
                  <c:v>1.8125137674030476</c:v>
                </c:pt>
                <c:pt idx="150">
                  <c:v>1.8427793025396473</c:v>
                </c:pt>
                <c:pt idx="151">
                  <c:v>1.8256242208483449</c:v>
                </c:pt>
                <c:pt idx="152">
                  <c:v>1.8251051589738454</c:v>
                </c:pt>
                <c:pt idx="153">
                  <c:v>1.7804712592849683</c:v>
                </c:pt>
                <c:pt idx="154">
                  <c:v>1.735221392934597</c:v>
                </c:pt>
                <c:pt idx="155">
                  <c:v>1.7811016419619419</c:v>
                </c:pt>
                <c:pt idx="156">
                  <c:v>1.8302097107971371</c:v>
                </c:pt>
                <c:pt idx="157">
                  <c:v>1.824605311559006</c:v>
                </c:pt>
                <c:pt idx="158">
                  <c:v>1.8199216370657469</c:v>
                </c:pt>
                <c:pt idx="159">
                  <c:v>1.7858330294332694</c:v>
                </c:pt>
                <c:pt idx="160">
                  <c:v>1.7289281894445572</c:v>
                </c:pt>
                <c:pt idx="161">
                  <c:v>1.7993156828880317</c:v>
                </c:pt>
                <c:pt idx="162">
                  <c:v>1.8419620209790328</c:v>
                </c:pt>
                <c:pt idx="163">
                  <c:v>1.8278273892631287</c:v>
                </c:pt>
                <c:pt idx="164">
                  <c:v>1.8726346430893932</c:v>
                </c:pt>
                <c:pt idx="165">
                  <c:v>1.8757231761622959</c:v>
                </c:pt>
                <c:pt idx="166">
                  <c:v>1.9011250201732914</c:v>
                </c:pt>
                <c:pt idx="167">
                  <c:v>1.8846495310654694</c:v>
                </c:pt>
                <c:pt idx="168">
                  <c:v>1.8181377404670767</c:v>
                </c:pt>
                <c:pt idx="169">
                  <c:v>1.7842718261469215</c:v>
                </c:pt>
                <c:pt idx="170">
                  <c:v>1.8164918792849369</c:v>
                </c:pt>
                <c:pt idx="171">
                  <c:v>1.7769717353316734</c:v>
                </c:pt>
                <c:pt idx="172">
                  <c:v>1.7907230861481624</c:v>
                </c:pt>
                <c:pt idx="173">
                  <c:v>1.7931302815137613</c:v>
                </c:pt>
                <c:pt idx="174">
                  <c:v>1.761833342001234</c:v>
                </c:pt>
                <c:pt idx="175">
                  <c:v>1.821355518703168</c:v>
                </c:pt>
                <c:pt idx="176">
                  <c:v>1.8667352662174088</c:v>
                </c:pt>
                <c:pt idx="177">
                  <c:v>1.815936032785568</c:v>
                </c:pt>
                <c:pt idx="178">
                  <c:v>1.8386122364060573</c:v>
                </c:pt>
                <c:pt idx="179">
                  <c:v>1.7776628690007181</c:v>
                </c:pt>
                <c:pt idx="180">
                  <c:v>1.7207706326840784</c:v>
                </c:pt>
                <c:pt idx="181">
                  <c:v>1.8327479636693327</c:v>
                </c:pt>
                <c:pt idx="182">
                  <c:v>1.8601751260016794</c:v>
                </c:pt>
                <c:pt idx="183">
                  <c:v>1.7895607276803827</c:v>
                </c:pt>
                <c:pt idx="184">
                  <c:v>1.7875548228920761</c:v>
                </c:pt>
                <c:pt idx="185">
                  <c:v>1.829983643578752</c:v>
                </c:pt>
                <c:pt idx="186">
                  <c:v>1.806910482458796</c:v>
                </c:pt>
                <c:pt idx="187">
                  <c:v>1.8089937544033581</c:v>
                </c:pt>
                <c:pt idx="188">
                  <c:v>1.8007841722699347</c:v>
                </c:pt>
                <c:pt idx="189">
                  <c:v>1.7170947736633662</c:v>
                </c:pt>
                <c:pt idx="190">
                  <c:v>1.5972802001640589</c:v>
                </c:pt>
                <c:pt idx="191">
                  <c:v>1.6087435876454339</c:v>
                </c:pt>
                <c:pt idx="192">
                  <c:v>1.6389627050736484</c:v>
                </c:pt>
                <c:pt idx="193">
                  <c:v>1.6025497786523781</c:v>
                </c:pt>
                <c:pt idx="194">
                  <c:v>1.5869578987373754</c:v>
                </c:pt>
                <c:pt idx="195">
                  <c:v>1.4699752708159057</c:v>
                </c:pt>
                <c:pt idx="196">
                  <c:v>1.4578497135502499</c:v>
                </c:pt>
                <c:pt idx="197">
                  <c:v>1.5295677617884733</c:v>
                </c:pt>
                <c:pt idx="198">
                  <c:v>1.5179608139578049</c:v>
                </c:pt>
                <c:pt idx="199">
                  <c:v>1.3563116047026058</c:v>
                </c:pt>
                <c:pt idx="200">
                  <c:v>1.2350528882377845</c:v>
                </c:pt>
                <c:pt idx="201">
                  <c:v>1.0858612854828815</c:v>
                </c:pt>
                <c:pt idx="202">
                  <c:v>0.91840481086925174</c:v>
                </c:pt>
                <c:pt idx="203">
                  <c:v>0.78013687921124031</c:v>
                </c:pt>
                <c:pt idx="204">
                  <c:v>0.73885176355767768</c:v>
                </c:pt>
                <c:pt idx="205">
                  <c:v>0.72122521662835759</c:v>
                </c:pt>
                <c:pt idx="206">
                  <c:v>0.66502606593407709</c:v>
                </c:pt>
                <c:pt idx="207">
                  <c:v>0.70191559213546606</c:v>
                </c:pt>
                <c:pt idx="208">
                  <c:v>0.70880261601931271</c:v>
                </c:pt>
                <c:pt idx="209">
                  <c:v>0.70312861090155387</c:v>
                </c:pt>
                <c:pt idx="210">
                  <c:v>0.75935124191373082</c:v>
                </c:pt>
                <c:pt idx="211">
                  <c:v>0.73582350059828072</c:v>
                </c:pt>
                <c:pt idx="212">
                  <c:v>0.7411419709927638</c:v>
                </c:pt>
                <c:pt idx="213">
                  <c:v>0.76805943565578905</c:v>
                </c:pt>
                <c:pt idx="214">
                  <c:v>0.77887200312117011</c:v>
                </c:pt>
                <c:pt idx="215">
                  <c:v>0.78410219868914643</c:v>
                </c:pt>
                <c:pt idx="216">
                  <c:v>0.75204870275439073</c:v>
                </c:pt>
                <c:pt idx="217">
                  <c:v>0.80937233626601912</c:v>
                </c:pt>
                <c:pt idx="218">
                  <c:v>0.79336486868519929</c:v>
                </c:pt>
                <c:pt idx="219">
                  <c:v>0.8142472453061087</c:v>
                </c:pt>
                <c:pt idx="220">
                  <c:v>0.83391206842435506</c:v>
                </c:pt>
                <c:pt idx="221">
                  <c:v>0.78211105377034895</c:v>
                </c:pt>
                <c:pt idx="222">
                  <c:v>0.85959825903339593</c:v>
                </c:pt>
                <c:pt idx="223">
                  <c:v>0.84221747983142159</c:v>
                </c:pt>
                <c:pt idx="224">
                  <c:v>0.86602833193871309</c:v>
                </c:pt>
                <c:pt idx="225">
                  <c:v>0.87190896230275994</c:v>
                </c:pt>
                <c:pt idx="226">
                  <c:v>0.87176050785065062</c:v>
                </c:pt>
                <c:pt idx="227">
                  <c:v>0.91963106155198815</c:v>
                </c:pt>
                <c:pt idx="228">
                  <c:v>0.9032762186712896</c:v>
                </c:pt>
                <c:pt idx="229">
                  <c:v>0.91534069401769236</c:v>
                </c:pt>
                <c:pt idx="230">
                  <c:v>0.88753595152376152</c:v>
                </c:pt>
                <c:pt idx="231">
                  <c:v>0.92503077198493622</c:v>
                </c:pt>
                <c:pt idx="232">
                  <c:v>0.87467173117216457</c:v>
                </c:pt>
                <c:pt idx="233">
                  <c:v>0.91581041154651588</c:v>
                </c:pt>
                <c:pt idx="234">
                  <c:v>0.89971066440318226</c:v>
                </c:pt>
                <c:pt idx="235">
                  <c:v>0.94880350800251478</c:v>
                </c:pt>
                <c:pt idx="236">
                  <c:v>0.93317317589987459</c:v>
                </c:pt>
                <c:pt idx="237">
                  <c:v>0.98372655111646745</c:v>
                </c:pt>
                <c:pt idx="238">
                  <c:v>0.97374936537747958</c:v>
                </c:pt>
                <c:pt idx="239">
                  <c:v>0.96901372497475591</c:v>
                </c:pt>
                <c:pt idx="240">
                  <c:v>0.97085004250777041</c:v>
                </c:pt>
              </c:numCache>
            </c:numRef>
          </c:yVal>
        </c:ser>
        <c:axId val="48376832"/>
        <c:axId val="48375296"/>
      </c:scatterChart>
      <c:valAx>
        <c:axId val="48376832"/>
        <c:scaling>
          <c:orientation val="minMax"/>
        </c:scaling>
        <c:axPos val="b"/>
        <c:tickLblPos val="nextTo"/>
        <c:crossAx val="48375296"/>
        <c:crosses val="autoZero"/>
        <c:crossBetween val="midCat"/>
      </c:valAx>
      <c:valAx>
        <c:axId val="48375296"/>
        <c:scaling>
          <c:orientation val="minMax"/>
        </c:scaling>
        <c:axPos val="l"/>
        <c:majorGridlines/>
        <c:numFmt formatCode="General" sourceLinked="1"/>
        <c:tickLblPos val="nextTo"/>
        <c:crossAx val="483768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2415.0413333333331</v>
      </c>
      <c r="D2">
        <f>C2-B244</f>
        <v>400.28586357786344</v>
      </c>
      <c r="E2">
        <f>D2/331.8679</f>
        <v>1.2061602329657777</v>
      </c>
    </row>
    <row r="3" spans="1:6">
      <c r="A3" t="s">
        <v>3</v>
      </c>
      <c r="B3">
        <v>2</v>
      </c>
      <c r="C3">
        <v>2420.643111111111</v>
      </c>
      <c r="D3">
        <f t="shared" ref="D3:D66" si="0">C3-B245</f>
        <v>394.92689489489476</v>
      </c>
      <c r="E3">
        <f t="shared" ref="E3:E66" si="1">D3/331.8679</f>
        <v>1.1900123359170764</v>
      </c>
    </row>
    <row r="4" spans="1:6">
      <c r="A4" t="s">
        <v>3</v>
      </c>
      <c r="B4">
        <v>3</v>
      </c>
      <c r="C4">
        <v>2405.1504444444445</v>
      </c>
      <c r="D4">
        <f t="shared" si="0"/>
        <v>384.15301844701844</v>
      </c>
      <c r="E4">
        <f t="shared" si="1"/>
        <v>1.1575479835410969</v>
      </c>
    </row>
    <row r="5" spans="1:6">
      <c r="A5" t="s">
        <v>3</v>
      </c>
      <c r="B5">
        <v>4</v>
      </c>
      <c r="C5">
        <v>2375.114222222222</v>
      </c>
      <c r="D5">
        <f t="shared" si="0"/>
        <v>354.66570227370198</v>
      </c>
      <c r="E5">
        <f t="shared" si="1"/>
        <v>1.0686954124629167</v>
      </c>
    </row>
    <row r="6" spans="1:6">
      <c r="A6" t="s">
        <v>3</v>
      </c>
      <c r="B6">
        <v>5</v>
      </c>
      <c r="C6">
        <v>2350.7266666666665</v>
      </c>
      <c r="D6">
        <f t="shared" si="0"/>
        <v>338.69899613899588</v>
      </c>
      <c r="E6">
        <f t="shared" si="1"/>
        <v>1.0205837808929272</v>
      </c>
    </row>
    <row r="7" spans="1:6">
      <c r="A7" t="s">
        <v>3</v>
      </c>
      <c r="B7">
        <v>6</v>
      </c>
      <c r="C7">
        <v>2352.2946666666667</v>
      </c>
      <c r="D7">
        <f t="shared" si="0"/>
        <v>331.22066409266404</v>
      </c>
      <c r="E7">
        <f t="shared" si="1"/>
        <v>0.99804971825435362</v>
      </c>
    </row>
    <row r="8" spans="1:6">
      <c r="A8" t="s">
        <v>3</v>
      </c>
      <c r="B8">
        <v>7</v>
      </c>
      <c r="C8">
        <v>2332.39</v>
      </c>
      <c r="D8">
        <f t="shared" si="0"/>
        <v>312.56631917631898</v>
      </c>
      <c r="E8">
        <f t="shared" si="1"/>
        <v>0.94183956681655245</v>
      </c>
    </row>
    <row r="9" spans="1:6">
      <c r="A9" t="s">
        <v>3</v>
      </c>
      <c r="B9">
        <v>8</v>
      </c>
      <c r="C9">
        <v>2330.1497777777777</v>
      </c>
      <c r="D9">
        <f t="shared" si="0"/>
        <v>305.43291806091793</v>
      </c>
      <c r="E9">
        <f t="shared" si="1"/>
        <v>0.92034486631854995</v>
      </c>
    </row>
    <row r="10" spans="1:6">
      <c r="A10" t="s">
        <v>3</v>
      </c>
      <c r="B10">
        <v>9</v>
      </c>
      <c r="C10">
        <v>2328.079777777778</v>
      </c>
      <c r="D10">
        <f t="shared" si="0"/>
        <v>294.67308537108556</v>
      </c>
      <c r="E10">
        <f t="shared" si="1"/>
        <v>0.88792283125630878</v>
      </c>
      <c r="F10">
        <f>AVERAGE(D10:D29)</f>
        <v>331.86793921063924</v>
      </c>
    </row>
    <row r="11" spans="1:6">
      <c r="A11" t="s">
        <v>3</v>
      </c>
      <c r="B11">
        <v>10</v>
      </c>
      <c r="C11">
        <v>2333.8844444444444</v>
      </c>
      <c r="D11">
        <f t="shared" si="0"/>
        <v>313.24544830544824</v>
      </c>
      <c r="E11">
        <f t="shared" si="1"/>
        <v>0.94388595072150161</v>
      </c>
    </row>
    <row r="12" spans="1:6">
      <c r="A12" t="s">
        <v>3</v>
      </c>
      <c r="B12">
        <v>11</v>
      </c>
      <c r="C12">
        <v>2320.1548888888888</v>
      </c>
      <c r="D12">
        <f t="shared" si="0"/>
        <v>299.14587987987966</v>
      </c>
      <c r="E12">
        <f t="shared" si="1"/>
        <v>0.90140046651055927</v>
      </c>
    </row>
    <row r="13" spans="1:6">
      <c r="A13" t="s">
        <v>3</v>
      </c>
      <c r="B13">
        <v>12</v>
      </c>
      <c r="C13">
        <v>2334.8539999999998</v>
      </c>
      <c r="D13">
        <f t="shared" si="0"/>
        <v>304.58823423423405</v>
      </c>
      <c r="E13">
        <f t="shared" si="1"/>
        <v>0.91779962519494662</v>
      </c>
    </row>
    <row r="14" spans="1:6">
      <c r="A14" t="s">
        <v>3</v>
      </c>
      <c r="B14">
        <v>13</v>
      </c>
      <c r="C14">
        <v>2376.2051111111109</v>
      </c>
      <c r="D14">
        <f t="shared" si="0"/>
        <v>346.88014328614304</v>
      </c>
      <c r="E14">
        <f t="shared" si="1"/>
        <v>1.0452355991228528</v>
      </c>
    </row>
    <row r="15" spans="1:6">
      <c r="A15" t="s">
        <v>3</v>
      </c>
      <c r="B15">
        <v>14</v>
      </c>
      <c r="C15">
        <v>2385.6888888888889</v>
      </c>
      <c r="D15">
        <f t="shared" si="0"/>
        <v>357.84654654654651</v>
      </c>
      <c r="E15">
        <f t="shared" si="1"/>
        <v>1.0782800823657439</v>
      </c>
    </row>
    <row r="16" spans="1:6">
      <c r="A16" t="s">
        <v>3</v>
      </c>
      <c r="B16">
        <v>15</v>
      </c>
      <c r="C16">
        <v>2385.0584444444444</v>
      </c>
      <c r="D16">
        <f t="shared" si="0"/>
        <v>361.70130158730149</v>
      </c>
      <c r="E16">
        <f t="shared" si="1"/>
        <v>1.0898954119615107</v>
      </c>
    </row>
    <row r="17" spans="1:5">
      <c r="A17" t="s">
        <v>3</v>
      </c>
      <c r="B17">
        <v>16</v>
      </c>
      <c r="C17">
        <v>2389.8688888888887</v>
      </c>
      <c r="D17">
        <f t="shared" si="0"/>
        <v>347.11020163020135</v>
      </c>
      <c r="E17">
        <f t="shared" si="1"/>
        <v>1.0459288217697502</v>
      </c>
    </row>
    <row r="18" spans="1:5">
      <c r="A18" t="s">
        <v>3</v>
      </c>
      <c r="B18">
        <v>17</v>
      </c>
      <c r="C18">
        <v>2377.0584444444444</v>
      </c>
      <c r="D18">
        <f t="shared" si="0"/>
        <v>342.53913942513941</v>
      </c>
      <c r="E18">
        <f t="shared" si="1"/>
        <v>1.0321550816609242</v>
      </c>
    </row>
    <row r="19" spans="1:5">
      <c r="A19" t="s">
        <v>3</v>
      </c>
      <c r="B19">
        <v>18</v>
      </c>
      <c r="C19">
        <v>2361.8435555555557</v>
      </c>
      <c r="D19">
        <f t="shared" si="0"/>
        <v>332.44008065208072</v>
      </c>
      <c r="E19">
        <f t="shared" si="1"/>
        <v>1.0017241217125268</v>
      </c>
    </row>
    <row r="20" spans="1:5">
      <c r="A20" t="s">
        <v>3</v>
      </c>
      <c r="B20">
        <v>19</v>
      </c>
      <c r="C20">
        <v>2363.3964444444446</v>
      </c>
      <c r="D20">
        <f t="shared" si="0"/>
        <v>332.82372887172892</v>
      </c>
      <c r="E20">
        <f t="shared" si="1"/>
        <v>1.0028801486125321</v>
      </c>
    </row>
    <row r="21" spans="1:5">
      <c r="A21" t="s">
        <v>3</v>
      </c>
      <c r="B21">
        <v>20</v>
      </c>
      <c r="C21">
        <v>2349.059777777778</v>
      </c>
      <c r="D21">
        <f t="shared" si="0"/>
        <v>315.64536336336346</v>
      </c>
      <c r="E21">
        <f t="shared" si="1"/>
        <v>0.95111748790215456</v>
      </c>
    </row>
    <row r="22" spans="1:5">
      <c r="A22" t="s">
        <v>3</v>
      </c>
      <c r="B22">
        <v>21</v>
      </c>
      <c r="C22">
        <v>2372.1471111111109</v>
      </c>
      <c r="D22">
        <f t="shared" si="0"/>
        <v>336.31892578292559</v>
      </c>
      <c r="E22">
        <f t="shared" si="1"/>
        <v>1.0134120407033207</v>
      </c>
    </row>
    <row r="23" spans="1:5">
      <c r="A23" t="s">
        <v>3</v>
      </c>
      <c r="B23">
        <v>22</v>
      </c>
      <c r="C23">
        <v>2373.0764444444444</v>
      </c>
      <c r="D23">
        <f t="shared" si="0"/>
        <v>346.28558215358203</v>
      </c>
      <c r="E23">
        <f t="shared" si="1"/>
        <v>1.0434440394915627</v>
      </c>
    </row>
    <row r="24" spans="1:5">
      <c r="A24" t="s">
        <v>3</v>
      </c>
      <c r="B24">
        <v>23</v>
      </c>
      <c r="C24">
        <v>2355.856888888889</v>
      </c>
      <c r="D24">
        <f t="shared" si="0"/>
        <v>324.50618103818124</v>
      </c>
      <c r="E24">
        <f t="shared" si="1"/>
        <v>0.97781732140463484</v>
      </c>
    </row>
    <row r="25" spans="1:5">
      <c r="A25" t="s">
        <v>3</v>
      </c>
      <c r="B25">
        <v>24</v>
      </c>
      <c r="C25">
        <v>2364.960222222222</v>
      </c>
      <c r="D25">
        <f t="shared" si="0"/>
        <v>339.80192106392087</v>
      </c>
      <c r="E25">
        <f t="shared" si="1"/>
        <v>1.0239071662668213</v>
      </c>
    </row>
    <row r="26" spans="1:5">
      <c r="A26" t="s">
        <v>3</v>
      </c>
      <c r="B26">
        <v>25</v>
      </c>
      <c r="C26">
        <v>2349.3464444444444</v>
      </c>
      <c r="D26">
        <f t="shared" si="0"/>
        <v>321.73447533247531</v>
      </c>
      <c r="E26">
        <f t="shared" si="1"/>
        <v>0.96946548711844471</v>
      </c>
    </row>
    <row r="27" spans="1:5">
      <c r="A27" t="s">
        <v>3</v>
      </c>
      <c r="B27">
        <v>26</v>
      </c>
      <c r="C27">
        <v>2346.9102222222223</v>
      </c>
      <c r="D27">
        <f t="shared" si="0"/>
        <v>328.01575632775643</v>
      </c>
      <c r="E27">
        <f t="shared" si="1"/>
        <v>0.98839253910292746</v>
      </c>
    </row>
    <row r="28" spans="1:5">
      <c r="A28" t="s">
        <v>3</v>
      </c>
      <c r="B28">
        <v>27</v>
      </c>
      <c r="C28">
        <v>2353.5382222222224</v>
      </c>
      <c r="D28">
        <f t="shared" si="0"/>
        <v>335.19781038181054</v>
      </c>
      <c r="E28">
        <f t="shared" si="1"/>
        <v>1.0100338429291007</v>
      </c>
    </row>
    <row r="29" spans="1:5">
      <c r="A29" t="s">
        <v>3</v>
      </c>
      <c r="B29">
        <v>28</v>
      </c>
      <c r="C29">
        <v>2377.4355555555558</v>
      </c>
      <c r="D29">
        <f t="shared" si="0"/>
        <v>356.85897897897917</v>
      </c>
      <c r="E29">
        <f t="shared" si="1"/>
        <v>1.0753042972188005</v>
      </c>
    </row>
    <row r="30" spans="1:5">
      <c r="A30" t="s">
        <v>3</v>
      </c>
      <c r="B30">
        <v>29</v>
      </c>
      <c r="C30">
        <v>2386.9675555555555</v>
      </c>
      <c r="D30">
        <f t="shared" si="0"/>
        <v>367.11105619905607</v>
      </c>
      <c r="E30">
        <f t="shared" si="1"/>
        <v>1.1061963395647969</v>
      </c>
    </row>
    <row r="31" spans="1:5">
      <c r="A31" t="s">
        <v>3</v>
      </c>
      <c r="B31">
        <v>30</v>
      </c>
      <c r="C31">
        <v>2378.09</v>
      </c>
      <c r="D31">
        <f t="shared" si="0"/>
        <v>353.98768339768344</v>
      </c>
      <c r="E31">
        <f t="shared" si="1"/>
        <v>1.0666523740249763</v>
      </c>
    </row>
    <row r="32" spans="1:5">
      <c r="A32" t="s">
        <v>3</v>
      </c>
      <c r="B32">
        <v>31</v>
      </c>
      <c r="C32">
        <v>2411.8984444444445</v>
      </c>
      <c r="D32">
        <f t="shared" si="0"/>
        <v>394.79226683826687</v>
      </c>
      <c r="E32">
        <f t="shared" si="1"/>
        <v>1.1896066683106949</v>
      </c>
    </row>
    <row r="33" spans="1:5">
      <c r="A33" t="s">
        <v>3</v>
      </c>
      <c r="B33">
        <v>32</v>
      </c>
      <c r="C33">
        <v>2441.6824444444446</v>
      </c>
      <c r="D33">
        <f t="shared" si="0"/>
        <v>427.39093865293876</v>
      </c>
      <c r="E33">
        <f t="shared" si="1"/>
        <v>1.2878345228717172</v>
      </c>
    </row>
    <row r="34" spans="1:5">
      <c r="A34" t="s">
        <v>3</v>
      </c>
      <c r="B34">
        <v>33</v>
      </c>
      <c r="C34">
        <v>2437.8339999999998</v>
      </c>
      <c r="D34">
        <f t="shared" si="0"/>
        <v>412.59461776061767</v>
      </c>
      <c r="E34">
        <f t="shared" si="1"/>
        <v>1.2432495512841635</v>
      </c>
    </row>
    <row r="35" spans="1:5">
      <c r="A35" t="s">
        <v>3</v>
      </c>
      <c r="B35">
        <v>34</v>
      </c>
      <c r="C35">
        <v>2415.5333333333333</v>
      </c>
      <c r="D35">
        <f t="shared" si="0"/>
        <v>401.84929214929207</v>
      </c>
      <c r="E35">
        <f t="shared" si="1"/>
        <v>1.2108712296347193</v>
      </c>
    </row>
    <row r="36" spans="1:5">
      <c r="A36" t="s">
        <v>3</v>
      </c>
      <c r="B36">
        <v>35</v>
      </c>
      <c r="C36">
        <v>2380.7751111111111</v>
      </c>
      <c r="D36">
        <f t="shared" si="0"/>
        <v>357.4597957957958</v>
      </c>
      <c r="E36">
        <f t="shared" si="1"/>
        <v>1.0771147067727724</v>
      </c>
    </row>
    <row r="37" spans="1:5">
      <c r="A37" t="s">
        <v>3</v>
      </c>
      <c r="B37">
        <v>36</v>
      </c>
      <c r="C37">
        <v>2382.4786666666669</v>
      </c>
      <c r="D37">
        <f t="shared" si="0"/>
        <v>370.13825482625498</v>
      </c>
      <c r="E37">
        <f t="shared" si="1"/>
        <v>1.1153180371655558</v>
      </c>
    </row>
    <row r="38" spans="1:5">
      <c r="A38" t="s">
        <v>3</v>
      </c>
      <c r="B38">
        <v>37</v>
      </c>
      <c r="C38">
        <v>2353.4377777777777</v>
      </c>
      <c r="D38">
        <f t="shared" si="0"/>
        <v>335.26853710853698</v>
      </c>
      <c r="E38">
        <f t="shared" si="1"/>
        <v>1.0102469600360171</v>
      </c>
    </row>
    <row r="39" spans="1:5">
      <c r="A39" t="s">
        <v>3</v>
      </c>
      <c r="B39">
        <v>38</v>
      </c>
      <c r="C39">
        <v>2343.8671111111112</v>
      </c>
      <c r="D39">
        <f t="shared" si="0"/>
        <v>326.43596567996565</v>
      </c>
      <c r="E39">
        <f t="shared" si="1"/>
        <v>0.98363223945420941</v>
      </c>
    </row>
    <row r="40" spans="1:5">
      <c r="A40" t="s">
        <v>3</v>
      </c>
      <c r="B40">
        <v>39</v>
      </c>
      <c r="C40">
        <v>2326.652222222222</v>
      </c>
      <c r="D40">
        <f t="shared" si="0"/>
        <v>311.11682968682953</v>
      </c>
      <c r="E40">
        <f t="shared" si="1"/>
        <v>0.93747189676021547</v>
      </c>
    </row>
    <row r="41" spans="1:5">
      <c r="A41" t="s">
        <v>3</v>
      </c>
      <c r="B41">
        <v>40</v>
      </c>
      <c r="C41">
        <v>2324.336888888889</v>
      </c>
      <c r="D41">
        <f t="shared" si="0"/>
        <v>298.72556327756342</v>
      </c>
      <c r="E41">
        <f t="shared" si="1"/>
        <v>0.90013394871141017</v>
      </c>
    </row>
    <row r="42" spans="1:5">
      <c r="A42" t="s">
        <v>3</v>
      </c>
      <c r="B42">
        <v>41</v>
      </c>
      <c r="C42">
        <v>2338.1722222222224</v>
      </c>
      <c r="D42">
        <f t="shared" si="0"/>
        <v>319.44699699699731</v>
      </c>
      <c r="E42">
        <f t="shared" si="1"/>
        <v>0.96257274956992611</v>
      </c>
    </row>
    <row r="43" spans="1:5">
      <c r="A43" t="s">
        <v>3</v>
      </c>
      <c r="B43">
        <v>42</v>
      </c>
      <c r="C43">
        <v>2338.5546666666669</v>
      </c>
      <c r="D43">
        <f t="shared" si="0"/>
        <v>311.764447876448</v>
      </c>
      <c r="E43">
        <f t="shared" si="1"/>
        <v>0.93942333041685555</v>
      </c>
    </row>
    <row r="44" spans="1:5">
      <c r="A44" t="s">
        <v>3</v>
      </c>
      <c r="B44">
        <v>43</v>
      </c>
      <c r="C44">
        <v>2339.4079999999999</v>
      </c>
      <c r="D44">
        <f t="shared" si="0"/>
        <v>326.55857915057913</v>
      </c>
      <c r="E44">
        <f t="shared" si="1"/>
        <v>0.98400170414366417</v>
      </c>
    </row>
    <row r="45" spans="1:5">
      <c r="A45" t="s">
        <v>3</v>
      </c>
      <c r="B45">
        <v>44</v>
      </c>
      <c r="C45">
        <v>2327.8128888888887</v>
      </c>
      <c r="D45">
        <f t="shared" si="0"/>
        <v>303.06192363792343</v>
      </c>
      <c r="E45">
        <f t="shared" si="1"/>
        <v>0.9132004741583124</v>
      </c>
    </row>
    <row r="46" spans="1:5">
      <c r="A46" t="s">
        <v>3</v>
      </c>
      <c r="B46">
        <v>45</v>
      </c>
      <c r="C46">
        <v>2324.702888888889</v>
      </c>
      <c r="D46">
        <f t="shared" si="0"/>
        <v>309.71575890175905</v>
      </c>
      <c r="E46">
        <f t="shared" si="1"/>
        <v>0.93325012422641362</v>
      </c>
    </row>
    <row r="47" spans="1:5">
      <c r="A47" t="s">
        <v>3</v>
      </c>
      <c r="B47">
        <v>46</v>
      </c>
      <c r="C47">
        <v>2324.8719999999998</v>
      </c>
      <c r="D47">
        <f t="shared" si="0"/>
        <v>304.27290090090082</v>
      </c>
      <c r="E47">
        <f t="shared" si="1"/>
        <v>0.91684944793063994</v>
      </c>
    </row>
    <row r="48" spans="1:5">
      <c r="A48" t="s">
        <v>3</v>
      </c>
      <c r="B48">
        <v>47</v>
      </c>
      <c r="C48">
        <v>2327.1646666666666</v>
      </c>
      <c r="D48">
        <f t="shared" si="0"/>
        <v>309.4323629343628</v>
      </c>
      <c r="E48">
        <f t="shared" si="1"/>
        <v>0.93239618213862441</v>
      </c>
    </row>
    <row r="49" spans="1:5">
      <c r="A49" t="s">
        <v>3</v>
      </c>
      <c r="B49">
        <v>48</v>
      </c>
      <c r="C49">
        <v>2331.5160000000001</v>
      </c>
      <c r="D49">
        <f t="shared" si="0"/>
        <v>309.21998970398977</v>
      </c>
      <c r="E49">
        <f t="shared" si="1"/>
        <v>0.93175624910993127</v>
      </c>
    </row>
    <row r="50" spans="1:5">
      <c r="A50" t="s">
        <v>3</v>
      </c>
      <c r="B50">
        <v>49</v>
      </c>
      <c r="C50">
        <v>2330.1086666666665</v>
      </c>
      <c r="D50">
        <f t="shared" si="0"/>
        <v>312.36992792792785</v>
      </c>
      <c r="E50">
        <f t="shared" si="1"/>
        <v>0.94124779144933224</v>
      </c>
    </row>
    <row r="51" spans="1:5">
      <c r="A51" t="s">
        <v>3</v>
      </c>
      <c r="B51">
        <v>50</v>
      </c>
      <c r="C51">
        <v>2327.8771111111109</v>
      </c>
      <c r="D51">
        <f t="shared" si="0"/>
        <v>308.64931188331161</v>
      </c>
      <c r="E51">
        <f t="shared" si="1"/>
        <v>0.93003665579982753</v>
      </c>
    </row>
    <row r="52" spans="1:5">
      <c r="A52" t="s">
        <v>3</v>
      </c>
      <c r="B52">
        <v>51</v>
      </c>
      <c r="C52">
        <v>2337.7033333333334</v>
      </c>
      <c r="D52">
        <f t="shared" si="0"/>
        <v>324.78505791505791</v>
      </c>
      <c r="E52">
        <f t="shared" si="1"/>
        <v>0.97865764635584784</v>
      </c>
    </row>
    <row r="53" spans="1:5">
      <c r="A53" t="s">
        <v>3</v>
      </c>
      <c r="B53">
        <v>52</v>
      </c>
      <c r="C53">
        <v>2336.0051111111111</v>
      </c>
      <c r="D53">
        <f t="shared" si="0"/>
        <v>326.95813556413555</v>
      </c>
      <c r="E53">
        <f t="shared" si="1"/>
        <v>0.9852056663634402</v>
      </c>
    </row>
    <row r="54" spans="1:5">
      <c r="A54" t="s">
        <v>3</v>
      </c>
      <c r="B54">
        <v>53</v>
      </c>
      <c r="C54">
        <v>2334.260888888889</v>
      </c>
      <c r="D54">
        <f t="shared" si="0"/>
        <v>313.73000085800095</v>
      </c>
      <c r="E54">
        <f t="shared" si="1"/>
        <v>0.94534602731388284</v>
      </c>
    </row>
    <row r="55" spans="1:5">
      <c r="A55" t="s">
        <v>3</v>
      </c>
      <c r="B55">
        <v>54</v>
      </c>
      <c r="C55">
        <v>2324.934888888889</v>
      </c>
      <c r="D55">
        <f t="shared" si="0"/>
        <v>308.84222479622485</v>
      </c>
      <c r="E55">
        <f t="shared" si="1"/>
        <v>0.93061795008262271</v>
      </c>
    </row>
    <row r="56" spans="1:5">
      <c r="A56" t="s">
        <v>3</v>
      </c>
      <c r="B56">
        <v>55</v>
      </c>
      <c r="C56">
        <v>2331.5279999999998</v>
      </c>
      <c r="D56">
        <f t="shared" si="0"/>
        <v>320.97330244530212</v>
      </c>
      <c r="E56">
        <f t="shared" si="1"/>
        <v>0.9671718850943466</v>
      </c>
    </row>
    <row r="57" spans="1:5">
      <c r="A57" t="s">
        <v>3</v>
      </c>
      <c r="B57">
        <v>56</v>
      </c>
      <c r="C57">
        <v>2336.9488888888891</v>
      </c>
      <c r="D57">
        <f t="shared" si="0"/>
        <v>325.62649506649518</v>
      </c>
      <c r="E57">
        <f t="shared" si="1"/>
        <v>0.9811931044445551</v>
      </c>
    </row>
    <row r="58" spans="1:5">
      <c r="A58" t="s">
        <v>3</v>
      </c>
      <c r="B58">
        <v>57</v>
      </c>
      <c r="C58">
        <v>2334.5975555555556</v>
      </c>
      <c r="D58">
        <f t="shared" si="0"/>
        <v>315.66383612183608</v>
      </c>
      <c r="E58">
        <f t="shared" si="1"/>
        <v>0.95117315088876042</v>
      </c>
    </row>
    <row r="59" spans="1:5">
      <c r="A59" t="s">
        <v>3</v>
      </c>
      <c r="B59">
        <v>58</v>
      </c>
      <c r="C59">
        <v>2339.4902222222222</v>
      </c>
      <c r="D59">
        <f t="shared" si="0"/>
        <v>326.97477820677818</v>
      </c>
      <c r="E59">
        <f t="shared" si="1"/>
        <v>0.98525581475875845</v>
      </c>
    </row>
    <row r="60" spans="1:5">
      <c r="A60" t="s">
        <v>3</v>
      </c>
      <c r="B60">
        <v>59</v>
      </c>
      <c r="C60">
        <v>2354.2908888888887</v>
      </c>
      <c r="D60">
        <f t="shared" si="0"/>
        <v>329.10105619905607</v>
      </c>
      <c r="E60">
        <f t="shared" si="1"/>
        <v>0.99166281583442106</v>
      </c>
    </row>
    <row r="61" spans="1:5">
      <c r="A61" t="s">
        <v>3</v>
      </c>
      <c r="B61">
        <v>60</v>
      </c>
      <c r="C61">
        <v>2350.4666666666667</v>
      </c>
      <c r="D61">
        <f t="shared" si="0"/>
        <v>329.86435006434999</v>
      </c>
      <c r="E61">
        <f t="shared" si="1"/>
        <v>0.99396280888977206</v>
      </c>
    </row>
    <row r="62" spans="1:5">
      <c r="A62" t="s">
        <v>3</v>
      </c>
      <c r="B62">
        <v>61</v>
      </c>
      <c r="C62">
        <v>2350.2393333333334</v>
      </c>
      <c r="D62">
        <f t="shared" si="0"/>
        <v>330.21037580437587</v>
      </c>
      <c r="E62">
        <f t="shared" si="1"/>
        <v>0.99500546996071582</v>
      </c>
    </row>
    <row r="63" spans="1:5">
      <c r="A63" t="s">
        <v>3</v>
      </c>
      <c r="B63">
        <v>62</v>
      </c>
      <c r="C63">
        <v>2342.278888888889</v>
      </c>
      <c r="D63">
        <f t="shared" si="0"/>
        <v>322.22869583869601</v>
      </c>
      <c r="E63">
        <f t="shared" si="1"/>
        <v>0.97095469564455006</v>
      </c>
    </row>
    <row r="64" spans="1:5">
      <c r="A64" t="s">
        <v>3</v>
      </c>
      <c r="B64">
        <v>63</v>
      </c>
      <c r="C64">
        <v>2341.7979999999998</v>
      </c>
      <c r="D64">
        <f t="shared" si="0"/>
        <v>319.66608236808224</v>
      </c>
      <c r="E64">
        <f t="shared" si="1"/>
        <v>0.9632329079374119</v>
      </c>
    </row>
    <row r="65" spans="1:5">
      <c r="A65" t="s">
        <v>3</v>
      </c>
      <c r="B65">
        <v>64</v>
      </c>
      <c r="C65">
        <v>2348.4475555555555</v>
      </c>
      <c r="D65">
        <f t="shared" si="0"/>
        <v>330.66570227370221</v>
      </c>
      <c r="E65">
        <f t="shared" si="1"/>
        <v>0.99637748114144875</v>
      </c>
    </row>
    <row r="66" spans="1:5">
      <c r="A66" t="s">
        <v>3</v>
      </c>
      <c r="B66">
        <v>65</v>
      </c>
      <c r="C66">
        <v>2340.8237777777777</v>
      </c>
      <c r="D66">
        <f t="shared" si="0"/>
        <v>324.29739425139405</v>
      </c>
      <c r="E66">
        <f t="shared" si="1"/>
        <v>0.97718819521681377</v>
      </c>
    </row>
    <row r="67" spans="1:5">
      <c r="A67" t="s">
        <v>3</v>
      </c>
      <c r="B67">
        <v>66</v>
      </c>
      <c r="C67">
        <v>2343.8195555555558</v>
      </c>
      <c r="D67">
        <f t="shared" ref="D67:D130" si="2">C67-B309</f>
        <v>311.1406623766627</v>
      </c>
      <c r="E67">
        <f t="shared" ref="E67:E130" si="3">D67/331.8679</f>
        <v>0.93754371054465557</v>
      </c>
    </row>
    <row r="68" spans="1:5">
      <c r="A68" t="s">
        <v>3</v>
      </c>
      <c r="B68">
        <v>67</v>
      </c>
      <c r="C68">
        <v>2344.5419999999999</v>
      </c>
      <c r="D68">
        <f t="shared" si="2"/>
        <v>317.52977348777335</v>
      </c>
      <c r="E68">
        <f t="shared" si="3"/>
        <v>0.95679568131709436</v>
      </c>
    </row>
    <row r="69" spans="1:5">
      <c r="A69" t="s">
        <v>3</v>
      </c>
      <c r="B69">
        <v>68</v>
      </c>
      <c r="C69">
        <v>2340.0624444444443</v>
      </c>
      <c r="D69">
        <f t="shared" si="2"/>
        <v>311.91122179322156</v>
      </c>
      <c r="E69">
        <f t="shared" si="3"/>
        <v>0.93986559650156443</v>
      </c>
    </row>
    <row r="70" spans="1:5">
      <c r="A70" t="s">
        <v>3</v>
      </c>
      <c r="B70">
        <v>69</v>
      </c>
      <c r="C70">
        <v>2339.757111111111</v>
      </c>
      <c r="D70">
        <f t="shared" si="2"/>
        <v>314.98169283569268</v>
      </c>
      <c r="E70">
        <f t="shared" si="3"/>
        <v>0.94911768458381385</v>
      </c>
    </row>
    <row r="71" spans="1:5">
      <c r="A71" t="s">
        <v>3</v>
      </c>
      <c r="B71">
        <v>70</v>
      </c>
      <c r="C71">
        <v>2346.5631111111111</v>
      </c>
      <c r="D71">
        <f t="shared" si="2"/>
        <v>319.2387867867867</v>
      </c>
      <c r="E71">
        <f t="shared" si="3"/>
        <v>0.96194536074982451</v>
      </c>
    </row>
    <row r="72" spans="1:5">
      <c r="A72" t="s">
        <v>3</v>
      </c>
      <c r="B72">
        <v>71</v>
      </c>
      <c r="C72">
        <v>2363.279111111111</v>
      </c>
      <c r="D72">
        <f t="shared" si="2"/>
        <v>326.5403723723723</v>
      </c>
      <c r="E72">
        <f t="shared" si="3"/>
        <v>0.98394684262133303</v>
      </c>
    </row>
    <row r="73" spans="1:5">
      <c r="A73" t="s">
        <v>3</v>
      </c>
      <c r="B73">
        <v>72</v>
      </c>
      <c r="C73">
        <v>2355.212</v>
      </c>
      <c r="D73">
        <f t="shared" si="2"/>
        <v>318.00286229086237</v>
      </c>
      <c r="E73">
        <f t="shared" si="3"/>
        <v>0.95822121479920885</v>
      </c>
    </row>
    <row r="74" spans="1:5">
      <c r="A74" t="s">
        <v>3</v>
      </c>
      <c r="B74">
        <v>73</v>
      </c>
      <c r="C74">
        <v>2354.1331111111112</v>
      </c>
      <c r="D74">
        <f t="shared" si="2"/>
        <v>320.81908279708296</v>
      </c>
      <c r="E74">
        <f t="shared" si="3"/>
        <v>0.96670718318066595</v>
      </c>
    </row>
    <row r="75" spans="1:5">
      <c r="A75" t="s">
        <v>3</v>
      </c>
      <c r="B75">
        <v>74</v>
      </c>
      <c r="C75">
        <v>2352.9968888888889</v>
      </c>
      <c r="D75">
        <f t="shared" si="2"/>
        <v>317.53035092235086</v>
      </c>
      <c r="E75">
        <f t="shared" si="3"/>
        <v>0.95679742127018264</v>
      </c>
    </row>
    <row r="76" spans="1:5">
      <c r="A76" t="s">
        <v>3</v>
      </c>
      <c r="B76">
        <v>75</v>
      </c>
      <c r="C76">
        <v>2334.8666666666668</v>
      </c>
      <c r="D76">
        <f t="shared" si="2"/>
        <v>310.43745173745197</v>
      </c>
      <c r="E76">
        <f t="shared" si="3"/>
        <v>0.9354247630983652</v>
      </c>
    </row>
    <row r="77" spans="1:5">
      <c r="A77" t="s">
        <v>3</v>
      </c>
      <c r="B77">
        <v>76</v>
      </c>
      <c r="C77">
        <v>2354.4335555555554</v>
      </c>
      <c r="D77">
        <f t="shared" si="2"/>
        <v>332.73728785928756</v>
      </c>
      <c r="E77">
        <f t="shared" si="3"/>
        <v>1.0026196804791532</v>
      </c>
    </row>
    <row r="78" spans="1:5">
      <c r="A78" t="s">
        <v>3</v>
      </c>
      <c r="B78">
        <v>77</v>
      </c>
      <c r="C78">
        <v>2372.3971111111109</v>
      </c>
      <c r="D78">
        <f t="shared" si="2"/>
        <v>351.19891291291265</v>
      </c>
      <c r="E78">
        <f t="shared" si="3"/>
        <v>1.0582491193421015</v>
      </c>
    </row>
    <row r="79" spans="1:5">
      <c r="A79" t="s">
        <v>3</v>
      </c>
      <c r="B79">
        <v>78</v>
      </c>
      <c r="C79">
        <v>2420.7017777777778</v>
      </c>
      <c r="D79">
        <f t="shared" si="2"/>
        <v>395.45467353067352</v>
      </c>
      <c r="E79">
        <f t="shared" si="3"/>
        <v>1.1916026633810426</v>
      </c>
    </row>
    <row r="80" spans="1:5">
      <c r="A80" t="s">
        <v>3</v>
      </c>
      <c r="B80">
        <v>79</v>
      </c>
      <c r="C80">
        <v>2436.4948888888889</v>
      </c>
      <c r="D80">
        <f t="shared" si="2"/>
        <v>408.26644616044609</v>
      </c>
      <c r="E80">
        <f t="shared" si="3"/>
        <v>1.2302077005954661</v>
      </c>
    </row>
    <row r="81" spans="1:5">
      <c r="A81" t="s">
        <v>3</v>
      </c>
      <c r="B81">
        <v>80</v>
      </c>
      <c r="C81">
        <v>2393.0535555555557</v>
      </c>
      <c r="D81">
        <f t="shared" si="2"/>
        <v>381.12755812955834</v>
      </c>
      <c r="E81">
        <f t="shared" si="3"/>
        <v>1.1484315238971841</v>
      </c>
    </row>
    <row r="82" spans="1:5">
      <c r="A82" t="s">
        <v>3</v>
      </c>
      <c r="B82">
        <v>81</v>
      </c>
      <c r="C82">
        <v>2365.549111111111</v>
      </c>
      <c r="D82">
        <f t="shared" si="2"/>
        <v>343.89531445731427</v>
      </c>
      <c r="E82">
        <f t="shared" si="3"/>
        <v>1.0362415721957872</v>
      </c>
    </row>
    <row r="83" spans="1:5">
      <c r="A83" t="s">
        <v>3</v>
      </c>
      <c r="B83">
        <v>82</v>
      </c>
      <c r="C83">
        <v>2364.4777777777776</v>
      </c>
      <c r="D83">
        <f t="shared" si="2"/>
        <v>345.79373659373641</v>
      </c>
      <c r="E83">
        <f t="shared" si="3"/>
        <v>1.0419619872658259</v>
      </c>
    </row>
    <row r="84" spans="1:5">
      <c r="A84" t="s">
        <v>3</v>
      </c>
      <c r="B84">
        <v>83</v>
      </c>
      <c r="C84">
        <v>2359.8335555555554</v>
      </c>
      <c r="D84">
        <f t="shared" si="2"/>
        <v>352.33162505362498</v>
      </c>
      <c r="E84">
        <f t="shared" si="3"/>
        <v>1.0616622609587276</v>
      </c>
    </row>
    <row r="85" spans="1:5">
      <c r="A85" t="s">
        <v>3</v>
      </c>
      <c r="B85">
        <v>84</v>
      </c>
      <c r="C85">
        <v>2351.7284444444444</v>
      </c>
      <c r="D85">
        <f t="shared" si="2"/>
        <v>330.11518833118839</v>
      </c>
      <c r="E85">
        <f t="shared" si="3"/>
        <v>0.99471864657952269</v>
      </c>
    </row>
    <row r="86" spans="1:5">
      <c r="A86" t="s">
        <v>3</v>
      </c>
      <c r="B86">
        <v>85</v>
      </c>
      <c r="C86">
        <v>2342.1686666666665</v>
      </c>
      <c r="D86">
        <f t="shared" si="2"/>
        <v>325.89839639639627</v>
      </c>
      <c r="E86">
        <f t="shared" si="3"/>
        <v>0.98201241034880515</v>
      </c>
    </row>
    <row r="87" spans="1:5">
      <c r="A87" t="s">
        <v>3</v>
      </c>
      <c r="B87">
        <v>86</v>
      </c>
      <c r="C87">
        <v>2341.7595555555554</v>
      </c>
      <c r="D87">
        <f t="shared" si="2"/>
        <v>328.52660832260813</v>
      </c>
      <c r="E87">
        <f t="shared" si="3"/>
        <v>0.98993186241455744</v>
      </c>
    </row>
    <row r="88" spans="1:5">
      <c r="A88" t="s">
        <v>3</v>
      </c>
      <c r="B88">
        <v>87</v>
      </c>
      <c r="C88">
        <v>2338.8135555555555</v>
      </c>
      <c r="D88">
        <f t="shared" si="2"/>
        <v>316.72603946803929</v>
      </c>
      <c r="E88">
        <f t="shared" si="3"/>
        <v>0.95437383208210036</v>
      </c>
    </row>
    <row r="89" spans="1:5">
      <c r="A89" t="s">
        <v>3</v>
      </c>
      <c r="B89">
        <v>88</v>
      </c>
      <c r="C89">
        <v>2333.846</v>
      </c>
      <c r="D89">
        <f t="shared" si="2"/>
        <v>315.7192303732304</v>
      </c>
      <c r="E89">
        <f t="shared" si="3"/>
        <v>0.95134006745825794</v>
      </c>
    </row>
    <row r="90" spans="1:5">
      <c r="A90" t="s">
        <v>3</v>
      </c>
      <c r="B90">
        <v>89</v>
      </c>
      <c r="C90">
        <v>2359.6324444444444</v>
      </c>
      <c r="D90">
        <f t="shared" si="2"/>
        <v>342.79460660660652</v>
      </c>
      <c r="E90">
        <f t="shared" si="3"/>
        <v>1.0329248674144336</v>
      </c>
    </row>
    <row r="91" spans="1:5">
      <c r="A91" t="s">
        <v>3</v>
      </c>
      <c r="B91">
        <v>90</v>
      </c>
      <c r="C91">
        <v>2382.4811111111112</v>
      </c>
      <c r="D91">
        <f t="shared" si="2"/>
        <v>367.43220506220518</v>
      </c>
      <c r="E91">
        <f t="shared" si="3"/>
        <v>1.1071640404576797</v>
      </c>
    </row>
    <row r="92" spans="1:5">
      <c r="A92" t="s">
        <v>3</v>
      </c>
      <c r="B92">
        <v>91</v>
      </c>
      <c r="C92">
        <v>2385.3382222222222</v>
      </c>
      <c r="D92">
        <f t="shared" si="2"/>
        <v>368.66640755040748</v>
      </c>
      <c r="E92">
        <f t="shared" si="3"/>
        <v>1.1108829975734547</v>
      </c>
    </row>
    <row r="93" spans="1:5">
      <c r="A93" t="s">
        <v>3</v>
      </c>
      <c r="B93">
        <v>92</v>
      </c>
      <c r="C93">
        <v>2381.6713333333332</v>
      </c>
      <c r="D93">
        <f t="shared" si="2"/>
        <v>360.8766100386099</v>
      </c>
      <c r="E93">
        <f t="shared" si="3"/>
        <v>1.0874104125123576</v>
      </c>
    </row>
    <row r="94" spans="1:5">
      <c r="A94" t="s">
        <v>3</v>
      </c>
      <c r="B94">
        <v>93</v>
      </c>
      <c r="C94">
        <v>2383.3197777777777</v>
      </c>
      <c r="D94">
        <f t="shared" si="2"/>
        <v>366.8731883311882</v>
      </c>
      <c r="E94">
        <f t="shared" si="3"/>
        <v>1.105479584892628</v>
      </c>
    </row>
    <row r="95" spans="1:5">
      <c r="A95" t="s">
        <v>3</v>
      </c>
      <c r="B95">
        <v>94</v>
      </c>
      <c r="C95">
        <v>2362.2188888888891</v>
      </c>
      <c r="D95">
        <f t="shared" si="2"/>
        <v>350.64874731874761</v>
      </c>
      <c r="E95">
        <f t="shared" si="3"/>
        <v>1.0565913344398405</v>
      </c>
    </row>
    <row r="96" spans="1:5">
      <c r="A96" t="s">
        <v>3</v>
      </c>
      <c r="B96">
        <v>95</v>
      </c>
      <c r="C96">
        <v>2344.6455555555553</v>
      </c>
      <c r="D96">
        <f t="shared" si="2"/>
        <v>319.57670098670087</v>
      </c>
      <c r="E96">
        <f t="shared" si="3"/>
        <v>0.96296357974573876</v>
      </c>
    </row>
    <row r="97" spans="1:5">
      <c r="A97" t="s">
        <v>3</v>
      </c>
      <c r="B97">
        <v>96</v>
      </c>
      <c r="C97">
        <v>2334.7886666666668</v>
      </c>
      <c r="D97">
        <f t="shared" si="2"/>
        <v>317.3156936936939</v>
      </c>
      <c r="E97">
        <f t="shared" si="3"/>
        <v>0.9561506059901963</v>
      </c>
    </row>
    <row r="98" spans="1:5">
      <c r="A98" t="s">
        <v>3</v>
      </c>
      <c r="B98">
        <v>97</v>
      </c>
      <c r="C98">
        <v>2342.3124444444443</v>
      </c>
      <c r="D98">
        <f t="shared" si="2"/>
        <v>324.48168511368499</v>
      </c>
      <c r="E98">
        <f t="shared" si="3"/>
        <v>0.97774350913024421</v>
      </c>
    </row>
    <row r="99" spans="1:5">
      <c r="A99" t="s">
        <v>3</v>
      </c>
      <c r="B99">
        <v>98</v>
      </c>
      <c r="C99">
        <v>2349.174</v>
      </c>
      <c r="D99">
        <f t="shared" si="2"/>
        <v>329.87863320463316</v>
      </c>
      <c r="E99">
        <f t="shared" si="3"/>
        <v>0.99400584752135757</v>
      </c>
    </row>
    <row r="100" spans="1:5">
      <c r="A100" t="s">
        <v>3</v>
      </c>
      <c r="B100">
        <v>99</v>
      </c>
      <c r="C100">
        <v>2350.5873333333334</v>
      </c>
      <c r="D100">
        <f t="shared" si="2"/>
        <v>329.01397425997425</v>
      </c>
      <c r="E100">
        <f t="shared" si="3"/>
        <v>0.99140041643067689</v>
      </c>
    </row>
    <row r="101" spans="1:5">
      <c r="A101" t="s">
        <v>3</v>
      </c>
      <c r="B101">
        <v>100</v>
      </c>
      <c r="C101">
        <v>2327.541777777778</v>
      </c>
      <c r="D101">
        <f t="shared" si="2"/>
        <v>307.85966709566719</v>
      </c>
      <c r="E101">
        <f t="shared" si="3"/>
        <v>0.92765726090310985</v>
      </c>
    </row>
    <row r="102" spans="1:5">
      <c r="A102" t="s">
        <v>3</v>
      </c>
      <c r="B102">
        <v>101</v>
      </c>
      <c r="C102">
        <v>2368.6473333333333</v>
      </c>
      <c r="D102">
        <f t="shared" si="2"/>
        <v>352.57075675675674</v>
      </c>
      <c r="E102">
        <f t="shared" si="3"/>
        <v>1.0623828238788888</v>
      </c>
    </row>
    <row r="103" spans="1:5">
      <c r="A103" t="s">
        <v>3</v>
      </c>
      <c r="B103">
        <v>102</v>
      </c>
      <c r="C103">
        <v>2749.9604444444444</v>
      </c>
      <c r="D103">
        <f t="shared" si="2"/>
        <v>731.43985242385247</v>
      </c>
      <c r="E103">
        <f t="shared" si="3"/>
        <v>2.2040090422238863</v>
      </c>
    </row>
    <row r="104" spans="1:5">
      <c r="A104" t="s">
        <v>3</v>
      </c>
      <c r="B104">
        <v>103</v>
      </c>
      <c r="C104">
        <v>2984.8895555555555</v>
      </c>
      <c r="D104">
        <f t="shared" si="2"/>
        <v>964.94360960960944</v>
      </c>
      <c r="E104">
        <f t="shared" si="3"/>
        <v>2.907613570368238</v>
      </c>
    </row>
    <row r="105" spans="1:5">
      <c r="A105" t="s">
        <v>3</v>
      </c>
      <c r="B105">
        <v>104</v>
      </c>
      <c r="C105">
        <v>3010.5520000000001</v>
      </c>
      <c r="D105">
        <f t="shared" si="2"/>
        <v>994.58739253539261</v>
      </c>
      <c r="E105">
        <f t="shared" si="3"/>
        <v>2.9969376144405424</v>
      </c>
    </row>
    <row r="106" spans="1:5">
      <c r="A106" t="s">
        <v>3</v>
      </c>
      <c r="B106">
        <v>105</v>
      </c>
      <c r="C106">
        <v>3000.4555555555557</v>
      </c>
      <c r="D106">
        <f t="shared" si="2"/>
        <v>981.44976404976433</v>
      </c>
      <c r="E106">
        <f t="shared" si="3"/>
        <v>2.957350693000933</v>
      </c>
    </row>
    <row r="107" spans="1:5">
      <c r="A107" t="s">
        <v>3</v>
      </c>
      <c r="B107">
        <v>106</v>
      </c>
      <c r="C107">
        <v>2970.9848888888887</v>
      </c>
      <c r="D107">
        <f t="shared" si="2"/>
        <v>948.87742428142406</v>
      </c>
      <c r="E107">
        <f t="shared" si="3"/>
        <v>2.8592021834031671</v>
      </c>
    </row>
    <row r="108" spans="1:5">
      <c r="A108" t="s">
        <v>3</v>
      </c>
      <c r="B108">
        <v>107</v>
      </c>
      <c r="C108">
        <v>2974.3108888888887</v>
      </c>
      <c r="D108">
        <f t="shared" si="2"/>
        <v>960.16352724152716</v>
      </c>
      <c r="E108">
        <f t="shared" si="3"/>
        <v>2.8932100008513242</v>
      </c>
    </row>
    <row r="109" spans="1:5">
      <c r="A109" t="s">
        <v>3</v>
      </c>
      <c r="B109">
        <v>108</v>
      </c>
      <c r="C109">
        <v>2952.3611111111113</v>
      </c>
      <c r="D109">
        <f t="shared" si="2"/>
        <v>927.3623981123983</v>
      </c>
      <c r="E109">
        <f t="shared" si="3"/>
        <v>2.7943720923668671</v>
      </c>
    </row>
    <row r="110" spans="1:5">
      <c r="A110" t="s">
        <v>3</v>
      </c>
      <c r="B110">
        <v>109</v>
      </c>
      <c r="C110">
        <v>2953.9515555555554</v>
      </c>
      <c r="D110">
        <f t="shared" si="2"/>
        <v>932.23340883740866</v>
      </c>
      <c r="E110">
        <f t="shared" si="3"/>
        <v>2.8090496514950938</v>
      </c>
    </row>
    <row r="111" spans="1:5">
      <c r="A111" t="s">
        <v>3</v>
      </c>
      <c r="B111">
        <v>110</v>
      </c>
      <c r="C111">
        <v>2940.7911111111111</v>
      </c>
      <c r="D111">
        <f t="shared" si="2"/>
        <v>924.83551265551273</v>
      </c>
      <c r="E111">
        <f t="shared" si="3"/>
        <v>2.7867579619948559</v>
      </c>
    </row>
    <row r="112" spans="1:5">
      <c r="A112" t="s">
        <v>3</v>
      </c>
      <c r="B112">
        <v>111</v>
      </c>
      <c r="C112">
        <v>2924.7708888888887</v>
      </c>
      <c r="D112">
        <f t="shared" si="2"/>
        <v>905.46200858000839</v>
      </c>
      <c r="E112">
        <f t="shared" si="3"/>
        <v>2.7283808062786679</v>
      </c>
    </row>
    <row r="113" spans="1:5">
      <c r="A113" t="s">
        <v>3</v>
      </c>
      <c r="B113">
        <v>112</v>
      </c>
      <c r="C113">
        <v>2917.24</v>
      </c>
      <c r="D113">
        <f t="shared" si="2"/>
        <v>897.58169884169865</v>
      </c>
      <c r="E113">
        <f t="shared" si="3"/>
        <v>2.7046354855100434</v>
      </c>
    </row>
    <row r="114" spans="1:5">
      <c r="A114" t="s">
        <v>3</v>
      </c>
      <c r="B114">
        <v>113</v>
      </c>
      <c r="C114">
        <v>2903.0517777777777</v>
      </c>
      <c r="D114">
        <f t="shared" si="2"/>
        <v>875.88961561561564</v>
      </c>
      <c r="E114">
        <f t="shared" si="3"/>
        <v>2.6392718778032331</v>
      </c>
    </row>
    <row r="115" spans="1:5">
      <c r="A115" t="s">
        <v>3</v>
      </c>
      <c r="B115">
        <v>114</v>
      </c>
      <c r="C115">
        <v>2881.9842222222223</v>
      </c>
      <c r="D115">
        <f t="shared" si="2"/>
        <v>856.84458258258269</v>
      </c>
      <c r="E115">
        <f t="shared" si="3"/>
        <v>2.5818844865158175</v>
      </c>
    </row>
    <row r="116" spans="1:5">
      <c r="A116" t="s">
        <v>3</v>
      </c>
      <c r="B116">
        <v>115</v>
      </c>
      <c r="C116">
        <v>2880.4151111111109</v>
      </c>
      <c r="D116">
        <f t="shared" si="2"/>
        <v>849.70661690261682</v>
      </c>
      <c r="E116">
        <f t="shared" si="3"/>
        <v>2.5603760318567019</v>
      </c>
    </row>
    <row r="117" spans="1:5">
      <c r="A117" t="s">
        <v>3</v>
      </c>
      <c r="B117">
        <v>116</v>
      </c>
      <c r="C117">
        <v>2847.768</v>
      </c>
      <c r="D117">
        <f t="shared" si="2"/>
        <v>838.0073822393822</v>
      </c>
      <c r="E117">
        <f t="shared" si="3"/>
        <v>2.5251233464863043</v>
      </c>
    </row>
    <row r="118" spans="1:5">
      <c r="A118" t="s">
        <v>3</v>
      </c>
      <c r="B118">
        <v>117</v>
      </c>
      <c r="C118">
        <v>2837.0544444444445</v>
      </c>
      <c r="D118">
        <f t="shared" si="2"/>
        <v>816.20824109824116</v>
      </c>
      <c r="E118">
        <f t="shared" si="3"/>
        <v>2.4594371468233027</v>
      </c>
    </row>
    <row r="119" spans="1:5">
      <c r="A119" t="s">
        <v>3</v>
      </c>
      <c r="B119">
        <v>118</v>
      </c>
      <c r="C119">
        <v>2825.9064444444443</v>
      </c>
      <c r="D119">
        <f t="shared" si="2"/>
        <v>807.71854225654215</v>
      </c>
      <c r="E119">
        <f t="shared" si="3"/>
        <v>2.4338555860827218</v>
      </c>
    </row>
    <row r="120" spans="1:5">
      <c r="A120" t="s">
        <v>3</v>
      </c>
      <c r="B120">
        <v>119</v>
      </c>
      <c r="C120">
        <v>2817.875111111111</v>
      </c>
      <c r="D120">
        <f t="shared" si="2"/>
        <v>792.34422308022295</v>
      </c>
      <c r="E120">
        <f t="shared" si="3"/>
        <v>2.3875289628199137</v>
      </c>
    </row>
    <row r="121" spans="1:5">
      <c r="A121" t="s">
        <v>3</v>
      </c>
      <c r="B121">
        <v>120</v>
      </c>
      <c r="C121">
        <v>2800.1388888888887</v>
      </c>
      <c r="D121">
        <f t="shared" si="2"/>
        <v>771.58676533676521</v>
      </c>
      <c r="E121">
        <f t="shared" si="3"/>
        <v>2.3249816126740948</v>
      </c>
    </row>
    <row r="122" spans="1:5">
      <c r="A122" t="s">
        <v>3</v>
      </c>
      <c r="B122">
        <v>121</v>
      </c>
      <c r="C122">
        <v>2794.4722222222222</v>
      </c>
      <c r="D122">
        <f t="shared" si="2"/>
        <v>769.71739596739599</v>
      </c>
      <c r="E122">
        <f t="shared" si="3"/>
        <v>2.3193487407712405</v>
      </c>
    </row>
    <row r="123" spans="1:5">
      <c r="A123" t="s">
        <v>3</v>
      </c>
      <c r="B123">
        <v>122</v>
      </c>
      <c r="C123">
        <v>2781.4611111111112</v>
      </c>
      <c r="D123">
        <f t="shared" si="2"/>
        <v>748.3620120120122</v>
      </c>
      <c r="E123">
        <f t="shared" si="3"/>
        <v>2.2549996911783641</v>
      </c>
    </row>
    <row r="124" spans="1:5">
      <c r="A124" t="s">
        <v>3</v>
      </c>
      <c r="B124">
        <v>123</v>
      </c>
      <c r="C124">
        <v>2767.1277777777777</v>
      </c>
      <c r="D124">
        <f t="shared" si="2"/>
        <v>748.72816387816374</v>
      </c>
      <c r="E124">
        <f t="shared" si="3"/>
        <v>2.2561029972412627</v>
      </c>
    </row>
    <row r="125" spans="1:5">
      <c r="A125" t="s">
        <v>3</v>
      </c>
      <c r="B125">
        <v>124</v>
      </c>
      <c r="C125">
        <v>2782.9551111111109</v>
      </c>
      <c r="D125">
        <f t="shared" si="2"/>
        <v>761.90363105963092</v>
      </c>
      <c r="E125">
        <f t="shared" si="3"/>
        <v>2.2958039360228297</v>
      </c>
    </row>
    <row r="126" spans="1:5">
      <c r="A126" t="s">
        <v>3</v>
      </c>
      <c r="B126">
        <v>125</v>
      </c>
      <c r="C126">
        <v>2760.1508888888889</v>
      </c>
      <c r="D126">
        <f t="shared" si="2"/>
        <v>735.00996224796222</v>
      </c>
      <c r="E126">
        <f t="shared" si="3"/>
        <v>2.214766665435139</v>
      </c>
    </row>
    <row r="127" spans="1:5">
      <c r="A127" t="s">
        <v>3</v>
      </c>
      <c r="B127">
        <v>126</v>
      </c>
      <c r="C127">
        <v>2756.1668888888889</v>
      </c>
      <c r="D127">
        <f t="shared" si="2"/>
        <v>727.07551179751181</v>
      </c>
      <c r="E127">
        <f t="shared" si="3"/>
        <v>2.1908582053205863</v>
      </c>
    </row>
    <row r="128" spans="1:5">
      <c r="A128" t="s">
        <v>3</v>
      </c>
      <c r="B128">
        <v>127</v>
      </c>
      <c r="C128">
        <v>2734.0842222222223</v>
      </c>
      <c r="D128">
        <f t="shared" si="2"/>
        <v>709.84226598026612</v>
      </c>
      <c r="E128">
        <f t="shared" si="3"/>
        <v>2.1389301766765212</v>
      </c>
    </row>
    <row r="129" spans="1:5">
      <c r="A129" t="s">
        <v>3</v>
      </c>
      <c r="B129">
        <v>128</v>
      </c>
      <c r="C129">
        <v>2721.6873333333333</v>
      </c>
      <c r="D129">
        <f t="shared" si="2"/>
        <v>698.73623938223932</v>
      </c>
      <c r="E129">
        <f t="shared" si="3"/>
        <v>2.1054649738110833</v>
      </c>
    </row>
    <row r="130" spans="1:5">
      <c r="A130" t="s">
        <v>3</v>
      </c>
      <c r="B130">
        <v>129</v>
      </c>
      <c r="C130">
        <v>2731.9733333333334</v>
      </c>
      <c r="D130">
        <f t="shared" si="2"/>
        <v>701.69148005148008</v>
      </c>
      <c r="E130">
        <f t="shared" si="3"/>
        <v>2.1143698443009402</v>
      </c>
    </row>
    <row r="131" spans="1:5">
      <c r="A131" t="s">
        <v>3</v>
      </c>
      <c r="B131">
        <v>130</v>
      </c>
      <c r="C131">
        <v>2726.1308888888889</v>
      </c>
      <c r="D131">
        <f t="shared" ref="D131:D194" si="4">C131-B373</f>
        <v>702.34517460317466</v>
      </c>
      <c r="E131">
        <f t="shared" ref="E131:E194" si="5">D131/331.8679</f>
        <v>2.116339587538218</v>
      </c>
    </row>
    <row r="132" spans="1:5">
      <c r="A132" t="s">
        <v>3</v>
      </c>
      <c r="B132">
        <v>131</v>
      </c>
      <c r="C132">
        <v>2707.3746666666666</v>
      </c>
      <c r="D132">
        <f t="shared" si="4"/>
        <v>694.67904247104229</v>
      </c>
      <c r="E132">
        <f t="shared" si="5"/>
        <v>2.0932396368285158</v>
      </c>
    </row>
    <row r="133" spans="1:5">
      <c r="A133" t="s">
        <v>3</v>
      </c>
      <c r="B133">
        <v>132</v>
      </c>
      <c r="C133">
        <v>2720.8739999999998</v>
      </c>
      <c r="D133">
        <f t="shared" si="4"/>
        <v>702.22020334620311</v>
      </c>
      <c r="E133">
        <f t="shared" si="5"/>
        <v>2.1159630182557669</v>
      </c>
    </row>
    <row r="134" spans="1:5">
      <c r="A134" t="s">
        <v>3</v>
      </c>
      <c r="B134">
        <v>133</v>
      </c>
      <c r="C134">
        <v>2709.8977777777777</v>
      </c>
      <c r="D134">
        <f t="shared" si="4"/>
        <v>691.17577005577004</v>
      </c>
      <c r="E134">
        <f t="shared" si="5"/>
        <v>2.0826834112481802</v>
      </c>
    </row>
    <row r="135" spans="1:5">
      <c r="A135" t="s">
        <v>3</v>
      </c>
      <c r="B135">
        <v>134</v>
      </c>
      <c r="C135">
        <v>2684.2002222222222</v>
      </c>
      <c r="D135">
        <f t="shared" si="4"/>
        <v>655.2536327756327</v>
      </c>
      <c r="E135">
        <f t="shared" si="5"/>
        <v>1.9744411338837913</v>
      </c>
    </row>
    <row r="136" spans="1:5">
      <c r="A136" t="s">
        <v>3</v>
      </c>
      <c r="B136">
        <v>135</v>
      </c>
      <c r="C136">
        <v>2684.4053333333331</v>
      </c>
      <c r="D136">
        <f t="shared" si="4"/>
        <v>651.85192277992269</v>
      </c>
      <c r="E136">
        <f t="shared" si="5"/>
        <v>1.9641909409735701</v>
      </c>
    </row>
    <row r="137" spans="1:5">
      <c r="A137" t="s">
        <v>3</v>
      </c>
      <c r="B137">
        <v>136</v>
      </c>
      <c r="C137">
        <v>2681.1153333333332</v>
      </c>
      <c r="D137">
        <f t="shared" si="4"/>
        <v>653.65973487773476</v>
      </c>
      <c r="E137">
        <f t="shared" si="5"/>
        <v>1.9696383256040573</v>
      </c>
    </row>
    <row r="138" spans="1:5">
      <c r="A138" t="s">
        <v>3</v>
      </c>
      <c r="B138">
        <v>137</v>
      </c>
      <c r="C138">
        <v>2668.1942222222224</v>
      </c>
      <c r="D138">
        <f t="shared" si="4"/>
        <v>642.6755607035609</v>
      </c>
      <c r="E138">
        <f t="shared" si="5"/>
        <v>1.936540294206101</v>
      </c>
    </row>
    <row r="139" spans="1:5">
      <c r="A139" t="s">
        <v>3</v>
      </c>
      <c r="B139">
        <v>138</v>
      </c>
      <c r="C139">
        <v>2659.0242222222223</v>
      </c>
      <c r="D139">
        <f t="shared" si="4"/>
        <v>638.39552209352223</v>
      </c>
      <c r="E139">
        <f t="shared" si="5"/>
        <v>1.9236434801121838</v>
      </c>
    </row>
    <row r="140" spans="1:5">
      <c r="A140" t="s">
        <v>3</v>
      </c>
      <c r="B140">
        <v>139</v>
      </c>
      <c r="C140">
        <v>2664.2777777777778</v>
      </c>
      <c r="D140">
        <f t="shared" si="4"/>
        <v>647.47533247533261</v>
      </c>
      <c r="E140">
        <f t="shared" si="5"/>
        <v>1.9510031927623388</v>
      </c>
    </row>
    <row r="141" spans="1:5">
      <c r="A141" t="s">
        <v>3</v>
      </c>
      <c r="B141">
        <v>140</v>
      </c>
      <c r="C141">
        <v>2650.240888888889</v>
      </c>
      <c r="D141">
        <f t="shared" si="4"/>
        <v>623.3850330330331</v>
      </c>
      <c r="E141">
        <f t="shared" si="5"/>
        <v>1.8784131669047626</v>
      </c>
    </row>
    <row r="142" spans="1:5">
      <c r="A142" t="s">
        <v>3</v>
      </c>
      <c r="B142">
        <v>141</v>
      </c>
      <c r="C142">
        <v>2674.1882222222221</v>
      </c>
      <c r="D142">
        <f t="shared" si="4"/>
        <v>650.03313856713839</v>
      </c>
      <c r="E142">
        <f t="shared" si="5"/>
        <v>1.9587104946490406</v>
      </c>
    </row>
    <row r="143" spans="1:5">
      <c r="A143" t="s">
        <v>3</v>
      </c>
      <c r="B143">
        <v>142</v>
      </c>
      <c r="C143">
        <v>2675.2322222222224</v>
      </c>
      <c r="D143">
        <f t="shared" si="4"/>
        <v>651.39567138567145</v>
      </c>
      <c r="E143">
        <f t="shared" si="5"/>
        <v>1.962816142765454</v>
      </c>
    </row>
    <row r="144" spans="1:5">
      <c r="A144" t="s">
        <v>3</v>
      </c>
      <c r="B144">
        <v>143</v>
      </c>
      <c r="C144">
        <v>2675.4160000000002</v>
      </c>
      <c r="D144">
        <f t="shared" si="4"/>
        <v>652.78794337194358</v>
      </c>
      <c r="E144">
        <f t="shared" si="5"/>
        <v>1.9670114023439553</v>
      </c>
    </row>
    <row r="145" spans="1:5">
      <c r="A145" t="s">
        <v>3</v>
      </c>
      <c r="B145">
        <v>144</v>
      </c>
      <c r="C145">
        <v>2669.1157777777776</v>
      </c>
      <c r="D145">
        <f t="shared" si="4"/>
        <v>645.97099013298998</v>
      </c>
      <c r="E145">
        <f t="shared" si="5"/>
        <v>1.9464702375041092</v>
      </c>
    </row>
    <row r="146" spans="1:5">
      <c r="A146" t="s">
        <v>3</v>
      </c>
      <c r="B146">
        <v>145</v>
      </c>
      <c r="C146">
        <v>2674.8995555555557</v>
      </c>
      <c r="D146">
        <f t="shared" si="4"/>
        <v>654.77600343200356</v>
      </c>
      <c r="E146">
        <f t="shared" si="5"/>
        <v>1.9730019186308876</v>
      </c>
    </row>
    <row r="147" spans="1:5">
      <c r="A147" t="s">
        <v>3</v>
      </c>
      <c r="B147">
        <v>146</v>
      </c>
      <c r="C147">
        <v>2640.6317777777776</v>
      </c>
      <c r="D147">
        <f t="shared" si="4"/>
        <v>621.12598627198622</v>
      </c>
      <c r="E147">
        <f t="shared" si="5"/>
        <v>1.8716061007165388</v>
      </c>
    </row>
    <row r="148" spans="1:5">
      <c r="A148" t="s">
        <v>3</v>
      </c>
      <c r="B148">
        <v>147</v>
      </c>
      <c r="C148">
        <v>2653.5546666666669</v>
      </c>
      <c r="D148">
        <f t="shared" si="4"/>
        <v>628.8242934362936</v>
      </c>
      <c r="E148">
        <f t="shared" si="5"/>
        <v>1.8948030027498699</v>
      </c>
    </row>
    <row r="149" spans="1:5">
      <c r="A149" t="s">
        <v>3</v>
      </c>
      <c r="B149">
        <v>148</v>
      </c>
      <c r="C149">
        <v>2647.2433333333333</v>
      </c>
      <c r="D149">
        <f t="shared" si="4"/>
        <v>629.14487773487781</v>
      </c>
      <c r="E149">
        <f t="shared" si="5"/>
        <v>1.895769002470193</v>
      </c>
    </row>
    <row r="150" spans="1:5">
      <c r="A150" t="s">
        <v>3</v>
      </c>
      <c r="B150">
        <v>149</v>
      </c>
      <c r="C150">
        <v>2646.7666666666669</v>
      </c>
      <c r="D150">
        <f t="shared" si="4"/>
        <v>632.50669240669254</v>
      </c>
      <c r="E150">
        <f t="shared" si="5"/>
        <v>1.9058989809098514</v>
      </c>
    </row>
    <row r="151" spans="1:5">
      <c r="A151" t="s">
        <v>3</v>
      </c>
      <c r="B151">
        <v>150</v>
      </c>
      <c r="C151">
        <v>2622.6393333333335</v>
      </c>
      <c r="D151">
        <f t="shared" si="4"/>
        <v>601.51513770913789</v>
      </c>
      <c r="E151">
        <f t="shared" si="5"/>
        <v>1.8125137674030476</v>
      </c>
    </row>
    <row r="152" spans="1:5">
      <c r="A152" t="s">
        <v>3</v>
      </c>
      <c r="B152">
        <v>151</v>
      </c>
      <c r="C152">
        <v>2633.7620000000002</v>
      </c>
      <c r="D152">
        <f t="shared" si="4"/>
        <v>611.55929729729746</v>
      </c>
      <c r="E152">
        <f t="shared" si="5"/>
        <v>1.8427793025396473</v>
      </c>
    </row>
    <row r="153" spans="1:5">
      <c r="A153" t="s">
        <v>3</v>
      </c>
      <c r="B153">
        <v>152</v>
      </c>
      <c r="C153">
        <v>2617.6151111111112</v>
      </c>
      <c r="D153">
        <f t="shared" si="4"/>
        <v>605.86607636207646</v>
      </c>
      <c r="E153">
        <f t="shared" si="5"/>
        <v>1.8256242208483449</v>
      </c>
    </row>
    <row r="154" spans="1:5">
      <c r="A154" t="s">
        <v>3</v>
      </c>
      <c r="B154">
        <v>153</v>
      </c>
      <c r="C154">
        <v>2625.9171111111109</v>
      </c>
      <c r="D154">
        <f t="shared" si="4"/>
        <v>605.69381638781624</v>
      </c>
      <c r="E154">
        <f t="shared" si="5"/>
        <v>1.8251051589738454</v>
      </c>
    </row>
    <row r="155" spans="1:5">
      <c r="A155" t="s">
        <v>3</v>
      </c>
      <c r="B155">
        <v>154</v>
      </c>
      <c r="C155">
        <v>2613.329777777778</v>
      </c>
      <c r="D155">
        <f t="shared" si="4"/>
        <v>590.88125782925795</v>
      </c>
      <c r="E155">
        <f t="shared" si="5"/>
        <v>1.7804712592849683</v>
      </c>
    </row>
    <row r="156" spans="1:5">
      <c r="A156" t="s">
        <v>3</v>
      </c>
      <c r="B156">
        <v>155</v>
      </c>
      <c r="C156">
        <v>2592.1004444444443</v>
      </c>
      <c r="D156">
        <f t="shared" si="4"/>
        <v>575.86427970827958</v>
      </c>
      <c r="E156">
        <f t="shared" si="5"/>
        <v>1.735221392934597</v>
      </c>
    </row>
    <row r="157" spans="1:5">
      <c r="A157" t="s">
        <v>3</v>
      </c>
      <c r="B157">
        <v>156</v>
      </c>
      <c r="C157">
        <v>2612.0415555555555</v>
      </c>
      <c r="D157">
        <f t="shared" si="4"/>
        <v>591.09046160446155</v>
      </c>
      <c r="E157">
        <f t="shared" si="5"/>
        <v>1.7811016419619419</v>
      </c>
    </row>
    <row r="158" spans="1:5">
      <c r="A158" t="s">
        <v>3</v>
      </c>
      <c r="B158">
        <v>157</v>
      </c>
      <c r="C158">
        <v>2628.9393333333333</v>
      </c>
      <c r="D158">
        <f t="shared" si="4"/>
        <v>607.38785328185327</v>
      </c>
      <c r="E158">
        <f t="shared" si="5"/>
        <v>1.8302097107971371</v>
      </c>
    </row>
    <row r="159" spans="1:5">
      <c r="A159" t="s">
        <v>3</v>
      </c>
      <c r="B159">
        <v>158</v>
      </c>
      <c r="C159">
        <v>2627.6186666666667</v>
      </c>
      <c r="D159">
        <f t="shared" si="4"/>
        <v>605.52793307593311</v>
      </c>
      <c r="E159">
        <f t="shared" si="5"/>
        <v>1.824605311559006</v>
      </c>
    </row>
    <row r="160" spans="1:5">
      <c r="A160" t="s">
        <v>3</v>
      </c>
      <c r="B160">
        <v>159</v>
      </c>
      <c r="C160">
        <v>2625.0604444444443</v>
      </c>
      <c r="D160">
        <f t="shared" si="4"/>
        <v>603.97357185757164</v>
      </c>
      <c r="E160">
        <f t="shared" si="5"/>
        <v>1.8199216370657469</v>
      </c>
    </row>
    <row r="161" spans="1:5">
      <c r="A161" t="s">
        <v>3</v>
      </c>
      <c r="B161">
        <v>160</v>
      </c>
      <c r="C161">
        <v>2611.1542222222224</v>
      </c>
      <c r="D161">
        <f t="shared" si="4"/>
        <v>592.66065722865733</v>
      </c>
      <c r="E161">
        <f t="shared" si="5"/>
        <v>1.7858330294332694</v>
      </c>
    </row>
    <row r="162" spans="1:5">
      <c r="A162" t="s">
        <v>3</v>
      </c>
      <c r="B162">
        <v>161</v>
      </c>
      <c r="C162">
        <v>2599.5717777777777</v>
      </c>
      <c r="D162">
        <f t="shared" si="4"/>
        <v>573.77576748176739</v>
      </c>
      <c r="E162">
        <f t="shared" si="5"/>
        <v>1.7289281894445572</v>
      </c>
    </row>
    <row r="163" spans="1:5">
      <c r="A163" t="s">
        <v>3</v>
      </c>
      <c r="B163">
        <v>162</v>
      </c>
      <c r="C163">
        <v>2624.518</v>
      </c>
      <c r="D163">
        <f t="shared" si="4"/>
        <v>597.13511711711703</v>
      </c>
      <c r="E163">
        <f t="shared" si="5"/>
        <v>1.7993156828880317</v>
      </c>
    </row>
    <row r="164" spans="1:5">
      <c r="A164" t="s">
        <v>3</v>
      </c>
      <c r="B164">
        <v>163</v>
      </c>
      <c r="C164">
        <v>2636.0615555555555</v>
      </c>
      <c r="D164">
        <f t="shared" si="4"/>
        <v>611.28806778206763</v>
      </c>
      <c r="E164">
        <f t="shared" si="5"/>
        <v>1.8419620209790328</v>
      </c>
    </row>
    <row r="165" spans="1:5">
      <c r="A165" t="s">
        <v>3</v>
      </c>
      <c r="B165">
        <v>164</v>
      </c>
      <c r="C165">
        <v>2635.971111111111</v>
      </c>
      <c r="D165">
        <f t="shared" si="4"/>
        <v>606.5972372372371</v>
      </c>
      <c r="E165">
        <f t="shared" si="5"/>
        <v>1.8278273892631287</v>
      </c>
    </row>
    <row r="166" spans="1:5">
      <c r="A166" t="s">
        <v>3</v>
      </c>
      <c r="B166">
        <v>165</v>
      </c>
      <c r="C166">
        <v>2646.2202222222222</v>
      </c>
      <c r="D166">
        <f t="shared" si="4"/>
        <v>621.46732646932651</v>
      </c>
      <c r="E166">
        <f t="shared" si="5"/>
        <v>1.8726346430893932</v>
      </c>
    </row>
    <row r="167" spans="1:5">
      <c r="A167" t="s">
        <v>3</v>
      </c>
      <c r="B167">
        <v>166</v>
      </c>
      <c r="C167">
        <v>2640.7046666666665</v>
      </c>
      <c r="D167">
        <f t="shared" si="4"/>
        <v>622.49231145431122</v>
      </c>
      <c r="E167">
        <f t="shared" si="5"/>
        <v>1.8757231761622959</v>
      </c>
    </row>
    <row r="168" spans="1:5">
      <c r="A168" t="s">
        <v>3</v>
      </c>
      <c r="B168">
        <v>167</v>
      </c>
      <c r="C168">
        <v>2656.6733333333332</v>
      </c>
      <c r="D168">
        <f t="shared" si="4"/>
        <v>630.92236808236794</v>
      </c>
      <c r="E168">
        <f t="shared" si="5"/>
        <v>1.9011250201732914</v>
      </c>
    </row>
    <row r="169" spans="1:5">
      <c r="A169" t="s">
        <v>3</v>
      </c>
      <c r="B169">
        <v>168</v>
      </c>
      <c r="C169">
        <v>2643.8440000000001</v>
      </c>
      <c r="D169">
        <f t="shared" si="4"/>
        <v>625.45468211068214</v>
      </c>
      <c r="E169">
        <f t="shared" si="5"/>
        <v>1.8846495310654694</v>
      </c>
    </row>
    <row r="170" spans="1:5">
      <c r="A170" t="s">
        <v>3</v>
      </c>
      <c r="B170">
        <v>169</v>
      </c>
      <c r="C170">
        <v>2629.8197777777777</v>
      </c>
      <c r="D170">
        <f t="shared" si="4"/>
        <v>603.38155383955382</v>
      </c>
      <c r="E170">
        <f t="shared" si="5"/>
        <v>1.8181377404670767</v>
      </c>
    </row>
    <row r="171" spans="1:5">
      <c r="A171" t="s">
        <v>3</v>
      </c>
      <c r="B171">
        <v>170</v>
      </c>
      <c r="C171">
        <v>2620.3922222222222</v>
      </c>
      <c r="D171">
        <f t="shared" si="4"/>
        <v>592.14254397254399</v>
      </c>
      <c r="E171">
        <f t="shared" si="5"/>
        <v>1.7842718261469215</v>
      </c>
    </row>
    <row r="172" spans="1:5">
      <c r="A172" t="s">
        <v>3</v>
      </c>
      <c r="B172">
        <v>171</v>
      </c>
      <c r="C172">
        <v>2621.9344444444446</v>
      </c>
      <c r="D172">
        <f t="shared" si="4"/>
        <v>602.83534534534556</v>
      </c>
      <c r="E172">
        <f t="shared" si="5"/>
        <v>1.8164918792849369</v>
      </c>
    </row>
    <row r="173" spans="1:5">
      <c r="A173" t="s">
        <v>3</v>
      </c>
      <c r="B173">
        <v>172</v>
      </c>
      <c r="C173">
        <v>2610.8337777777779</v>
      </c>
      <c r="D173">
        <f t="shared" si="4"/>
        <v>589.71987816387832</v>
      </c>
      <c r="E173">
        <f t="shared" si="5"/>
        <v>1.7769717353316734</v>
      </c>
    </row>
    <row r="174" spans="1:5">
      <c r="A174" t="s">
        <v>3</v>
      </c>
      <c r="B174">
        <v>173</v>
      </c>
      <c r="C174">
        <v>2615.9797777777776</v>
      </c>
      <c r="D174">
        <f t="shared" si="4"/>
        <v>594.2835100815098</v>
      </c>
      <c r="E174">
        <f t="shared" si="5"/>
        <v>1.7907230861481624</v>
      </c>
    </row>
    <row r="175" spans="1:5">
      <c r="A175" t="s">
        <v>3</v>
      </c>
      <c r="B175">
        <v>174</v>
      </c>
      <c r="C175">
        <v>2614.4633333333331</v>
      </c>
      <c r="D175">
        <f t="shared" si="4"/>
        <v>595.08238095238084</v>
      </c>
      <c r="E175">
        <f t="shared" si="5"/>
        <v>1.7931302815137613</v>
      </c>
    </row>
    <row r="176" spans="1:5">
      <c r="A176" t="s">
        <v>3</v>
      </c>
      <c r="B176">
        <v>175</v>
      </c>
      <c r="C176">
        <v>2607.2248888888889</v>
      </c>
      <c r="D176">
        <f t="shared" si="4"/>
        <v>584.69593135993136</v>
      </c>
      <c r="E176">
        <f t="shared" si="5"/>
        <v>1.761833342001234</v>
      </c>
    </row>
    <row r="177" spans="1:5">
      <c r="A177" t="s">
        <v>3</v>
      </c>
      <c r="B177">
        <v>176</v>
      </c>
      <c r="C177">
        <v>2629.8040000000001</v>
      </c>
      <c r="D177">
        <f t="shared" si="4"/>
        <v>604.44943114543116</v>
      </c>
      <c r="E177">
        <f t="shared" si="5"/>
        <v>1.821355518703168</v>
      </c>
    </row>
    <row r="178" spans="1:5">
      <c r="A178" t="s">
        <v>3</v>
      </c>
      <c r="B178">
        <v>177</v>
      </c>
      <c r="C178">
        <v>2641.1317777777776</v>
      </c>
      <c r="D178">
        <f t="shared" si="4"/>
        <v>619.50951265551248</v>
      </c>
      <c r="E178">
        <f t="shared" si="5"/>
        <v>1.8667352662174088</v>
      </c>
    </row>
    <row r="179" spans="1:5">
      <c r="A179" t="s">
        <v>3</v>
      </c>
      <c r="B179">
        <v>178</v>
      </c>
      <c r="C179">
        <v>2627.5826666666667</v>
      </c>
      <c r="D179">
        <f t="shared" si="4"/>
        <v>602.65087773487767</v>
      </c>
      <c r="E179">
        <f t="shared" si="5"/>
        <v>1.815936032785568</v>
      </c>
    </row>
    <row r="180" spans="1:5">
      <c r="A180" t="s">
        <v>3</v>
      </c>
      <c r="B180">
        <v>179</v>
      </c>
      <c r="C180">
        <v>2630.5882222222222</v>
      </c>
      <c r="D180">
        <f t="shared" si="4"/>
        <v>610.17638181038183</v>
      </c>
      <c r="E180">
        <f t="shared" si="5"/>
        <v>1.8386122364060573</v>
      </c>
    </row>
    <row r="181" spans="1:5">
      <c r="A181" t="s">
        <v>3</v>
      </c>
      <c r="B181">
        <v>180</v>
      </c>
      <c r="C181">
        <v>2612.7060000000001</v>
      </c>
      <c r="D181">
        <f t="shared" si="4"/>
        <v>589.94924324324347</v>
      </c>
      <c r="E181">
        <f t="shared" si="5"/>
        <v>1.7776628690007181</v>
      </c>
    </row>
    <row r="182" spans="1:5">
      <c r="A182" t="s">
        <v>3</v>
      </c>
      <c r="B182">
        <v>181</v>
      </c>
      <c r="C182">
        <v>2597.0402222222224</v>
      </c>
      <c r="D182">
        <f t="shared" si="4"/>
        <v>571.06853625053645</v>
      </c>
      <c r="E182">
        <f t="shared" si="5"/>
        <v>1.7207706326840784</v>
      </c>
    </row>
    <row r="183" spans="1:5">
      <c r="A183" t="s">
        <v>3</v>
      </c>
      <c r="B183">
        <v>182</v>
      </c>
      <c r="C183">
        <v>2631.0757777777776</v>
      </c>
      <c r="D183">
        <f t="shared" si="4"/>
        <v>608.23021793221778</v>
      </c>
      <c r="E183">
        <f t="shared" si="5"/>
        <v>1.8327479636693327</v>
      </c>
    </row>
    <row r="184" spans="1:5">
      <c r="A184" t="s">
        <v>3</v>
      </c>
      <c r="B184">
        <v>183</v>
      </c>
      <c r="C184">
        <v>2640.1895555555557</v>
      </c>
      <c r="D184">
        <f t="shared" si="4"/>
        <v>617.33241269841278</v>
      </c>
      <c r="E184">
        <f t="shared" si="5"/>
        <v>1.8601751260016794</v>
      </c>
    </row>
    <row r="185" spans="1:5">
      <c r="A185" t="s">
        <v>3</v>
      </c>
      <c r="B185">
        <v>184</v>
      </c>
      <c r="C185">
        <v>2618.1133333333332</v>
      </c>
      <c r="D185">
        <f t="shared" si="4"/>
        <v>593.89776061776047</v>
      </c>
      <c r="E185">
        <f t="shared" si="5"/>
        <v>1.7895607276803827</v>
      </c>
    </row>
    <row r="186" spans="1:5">
      <c r="A186" t="s">
        <v>3</v>
      </c>
      <c r="B186">
        <v>185</v>
      </c>
      <c r="C186">
        <v>2620.912888888889</v>
      </c>
      <c r="D186">
        <f t="shared" si="4"/>
        <v>593.23206520806525</v>
      </c>
      <c r="E186">
        <f t="shared" si="5"/>
        <v>1.7875548228920761</v>
      </c>
    </row>
    <row r="187" spans="1:5">
      <c r="A187" t="s">
        <v>3</v>
      </c>
      <c r="B187">
        <v>186</v>
      </c>
      <c r="C187">
        <v>2620.3173333333334</v>
      </c>
      <c r="D187">
        <f t="shared" si="4"/>
        <v>607.31282882882897</v>
      </c>
      <c r="E187">
        <f t="shared" si="5"/>
        <v>1.829983643578752</v>
      </c>
    </row>
    <row r="188" spans="1:5">
      <c r="A188" t="s">
        <v>3</v>
      </c>
      <c r="B188">
        <v>187</v>
      </c>
      <c r="C188">
        <v>2624.2984444444446</v>
      </c>
      <c r="D188">
        <f t="shared" si="4"/>
        <v>599.6555873015875</v>
      </c>
      <c r="E188">
        <f t="shared" si="5"/>
        <v>1.806910482458796</v>
      </c>
    </row>
    <row r="189" spans="1:5">
      <c r="A189" t="s">
        <v>3</v>
      </c>
      <c r="B189">
        <v>188</v>
      </c>
      <c r="C189">
        <v>2620.3488888888887</v>
      </c>
      <c r="D189">
        <f t="shared" si="4"/>
        <v>600.34695838695825</v>
      </c>
      <c r="E189">
        <f t="shared" si="5"/>
        <v>1.8089937544033581</v>
      </c>
    </row>
    <row r="190" spans="1:5">
      <c r="A190" t="s">
        <v>3</v>
      </c>
      <c r="B190">
        <v>189</v>
      </c>
      <c r="C190">
        <v>2611.2402222222222</v>
      </c>
      <c r="D190">
        <f t="shared" si="4"/>
        <v>597.62246160446148</v>
      </c>
      <c r="E190">
        <f t="shared" si="5"/>
        <v>1.8007841722699347</v>
      </c>
    </row>
    <row r="191" spans="1:5">
      <c r="A191" t="s">
        <v>3</v>
      </c>
      <c r="B191">
        <v>190</v>
      </c>
      <c r="C191">
        <v>2592.7675555555556</v>
      </c>
      <c r="D191">
        <f t="shared" si="4"/>
        <v>569.84863663663668</v>
      </c>
      <c r="E191">
        <f t="shared" si="5"/>
        <v>1.7170947736633662</v>
      </c>
    </row>
    <row r="192" spans="1:5">
      <c r="A192" t="s">
        <v>3</v>
      </c>
      <c r="B192">
        <v>191</v>
      </c>
      <c r="C192">
        <v>2550.1793333333335</v>
      </c>
      <c r="D192">
        <f t="shared" si="4"/>
        <v>530.08602574002589</v>
      </c>
      <c r="E192">
        <f t="shared" si="5"/>
        <v>1.5972802001640589</v>
      </c>
    </row>
    <row r="193" spans="1:5">
      <c r="A193" t="s">
        <v>3</v>
      </c>
      <c r="B193">
        <v>192</v>
      </c>
      <c r="C193">
        <v>2557.2088888888889</v>
      </c>
      <c r="D193">
        <f t="shared" si="4"/>
        <v>533.89035607035612</v>
      </c>
      <c r="E193">
        <f t="shared" si="5"/>
        <v>1.6087435876454339</v>
      </c>
    </row>
    <row r="194" spans="1:5">
      <c r="A194" t="s">
        <v>3</v>
      </c>
      <c r="B194">
        <v>193</v>
      </c>
      <c r="C194">
        <v>2563.0857777777778</v>
      </c>
      <c r="D194">
        <f t="shared" si="4"/>
        <v>543.91911111111108</v>
      </c>
      <c r="E194">
        <f t="shared" si="5"/>
        <v>1.6389627050736484</v>
      </c>
    </row>
    <row r="195" spans="1:5">
      <c r="A195" t="s">
        <v>3</v>
      </c>
      <c r="B195">
        <v>194</v>
      </c>
      <c r="C195">
        <v>2547.5368888888888</v>
      </c>
      <c r="D195">
        <f t="shared" ref="D195:D242" si="6">C195-B437</f>
        <v>531.83482968682961</v>
      </c>
      <c r="E195">
        <f t="shared" ref="E195:E242" si="7">D195/331.8679</f>
        <v>1.6025497786523781</v>
      </c>
    </row>
    <row r="196" spans="1:5">
      <c r="A196" t="s">
        <v>3</v>
      </c>
      <c r="B196">
        <v>195</v>
      </c>
      <c r="C196">
        <v>2540.6957777777779</v>
      </c>
      <c r="D196">
        <f t="shared" si="6"/>
        <v>526.66038524238547</v>
      </c>
      <c r="E196">
        <f t="shared" si="7"/>
        <v>1.5869578987373754</v>
      </c>
    </row>
    <row r="197" spans="1:5">
      <c r="A197" t="s">
        <v>3</v>
      </c>
      <c r="B197">
        <v>196</v>
      </c>
      <c r="C197">
        <v>2517.16</v>
      </c>
      <c r="D197">
        <f t="shared" si="6"/>
        <v>487.83760617760595</v>
      </c>
      <c r="E197">
        <f t="shared" si="7"/>
        <v>1.4699752708159057</v>
      </c>
    </row>
    <row r="198" spans="1:5">
      <c r="A198" t="s">
        <v>3</v>
      </c>
      <c r="B198">
        <v>197</v>
      </c>
      <c r="C198">
        <v>2505.1397777777779</v>
      </c>
      <c r="D198">
        <f t="shared" si="6"/>
        <v>483.81352295152305</v>
      </c>
      <c r="E198">
        <f t="shared" si="7"/>
        <v>1.4578497135502499</v>
      </c>
    </row>
    <row r="199" spans="1:5">
      <c r="A199" t="s">
        <v>3</v>
      </c>
      <c r="B199">
        <v>198</v>
      </c>
      <c r="C199">
        <v>2531.1575555555555</v>
      </c>
      <c r="D199">
        <f t="shared" si="6"/>
        <v>507.61444101244092</v>
      </c>
      <c r="E199">
        <f t="shared" si="7"/>
        <v>1.5295677617884733</v>
      </c>
    </row>
    <row r="200" spans="1:5">
      <c r="A200" t="s">
        <v>3</v>
      </c>
      <c r="B200">
        <v>199</v>
      </c>
      <c r="C200">
        <v>2522.2631111111109</v>
      </c>
      <c r="D200">
        <f t="shared" si="6"/>
        <v>503.76246761046741</v>
      </c>
      <c r="E200">
        <f t="shared" si="7"/>
        <v>1.5179608139578049</v>
      </c>
    </row>
    <row r="201" spans="1:5">
      <c r="A201" t="s">
        <v>3</v>
      </c>
      <c r="B201">
        <v>200</v>
      </c>
      <c r="C201">
        <v>2481.8402222222221</v>
      </c>
      <c r="D201">
        <f t="shared" si="6"/>
        <v>450.11628399828396</v>
      </c>
      <c r="E201">
        <f t="shared" si="7"/>
        <v>1.3563116047026058</v>
      </c>
    </row>
    <row r="202" spans="1:5">
      <c r="A202" t="s">
        <v>3</v>
      </c>
      <c r="B202">
        <v>201</v>
      </c>
      <c r="C202">
        <v>2434.2437777777777</v>
      </c>
      <c r="D202">
        <f t="shared" si="6"/>
        <v>409.87440840840827</v>
      </c>
      <c r="E202">
        <f t="shared" si="7"/>
        <v>1.2350528882377845</v>
      </c>
    </row>
    <row r="203" spans="1:5">
      <c r="A203" t="s">
        <v>3</v>
      </c>
      <c r="B203">
        <v>202</v>
      </c>
      <c r="C203">
        <v>2377.6913333333332</v>
      </c>
      <c r="D203">
        <f t="shared" si="6"/>
        <v>360.36250450450439</v>
      </c>
      <c r="E203">
        <f t="shared" si="7"/>
        <v>1.0858612854828815</v>
      </c>
    </row>
    <row r="204" spans="1:5">
      <c r="A204" t="s">
        <v>3</v>
      </c>
      <c r="B204">
        <v>203</v>
      </c>
      <c r="C204">
        <v>2328.6893333333333</v>
      </c>
      <c r="D204">
        <f t="shared" si="6"/>
        <v>304.78907593307576</v>
      </c>
      <c r="E204">
        <f t="shared" si="7"/>
        <v>0.91840481086925174</v>
      </c>
    </row>
    <row r="205" spans="1:5">
      <c r="A205" t="s">
        <v>3</v>
      </c>
      <c r="B205">
        <v>204</v>
      </c>
      <c r="C205">
        <v>2280.5304444444446</v>
      </c>
      <c r="D205">
        <f t="shared" si="6"/>
        <v>258.902387816388</v>
      </c>
      <c r="E205">
        <f t="shared" si="7"/>
        <v>0.78013687921124031</v>
      </c>
    </row>
    <row r="206" spans="1:5">
      <c r="A206" t="s">
        <v>3</v>
      </c>
      <c r="B206">
        <v>205</v>
      </c>
      <c r="C206">
        <v>2265.6291111111109</v>
      </c>
      <c r="D206">
        <f t="shared" si="6"/>
        <v>245.20118318318305</v>
      </c>
      <c r="E206">
        <f t="shared" si="7"/>
        <v>0.73885176355767768</v>
      </c>
    </row>
    <row r="207" spans="1:5">
      <c r="A207" t="s">
        <v>3</v>
      </c>
      <c r="B207">
        <v>206</v>
      </c>
      <c r="C207">
        <v>2261.7820000000002</v>
      </c>
      <c r="D207">
        <f t="shared" si="6"/>
        <v>239.35149806949812</v>
      </c>
      <c r="E207">
        <f t="shared" si="7"/>
        <v>0.72122521662835759</v>
      </c>
    </row>
    <row r="208" spans="1:5">
      <c r="A208" t="s">
        <v>3</v>
      </c>
      <c r="B208">
        <v>207</v>
      </c>
      <c r="C208">
        <v>2242.4762222222221</v>
      </c>
      <c r="D208">
        <f t="shared" si="6"/>
        <v>220.70080394680372</v>
      </c>
      <c r="E208">
        <f t="shared" si="7"/>
        <v>0.66502606593407709</v>
      </c>
    </row>
    <row r="209" spans="1:5">
      <c r="A209" t="s">
        <v>3</v>
      </c>
      <c r="B209">
        <v>208</v>
      </c>
      <c r="C209">
        <v>2263.7373333333335</v>
      </c>
      <c r="D209">
        <f t="shared" si="6"/>
        <v>232.94325353925365</v>
      </c>
      <c r="E209">
        <f t="shared" si="7"/>
        <v>0.70191559213546606</v>
      </c>
    </row>
    <row r="210" spans="1:5">
      <c r="A210" t="s">
        <v>3</v>
      </c>
      <c r="B210">
        <v>209</v>
      </c>
      <c r="C210">
        <v>2262.4804444444444</v>
      </c>
      <c r="D210">
        <f t="shared" si="6"/>
        <v>235.22883569283567</v>
      </c>
      <c r="E210">
        <f t="shared" si="7"/>
        <v>0.70880261601931271</v>
      </c>
    </row>
    <row r="211" spans="1:5">
      <c r="A211" t="s">
        <v>3</v>
      </c>
      <c r="B211">
        <v>210</v>
      </c>
      <c r="C211">
        <v>2258.0382222222224</v>
      </c>
      <c r="D211">
        <f t="shared" si="6"/>
        <v>233.34581552981581</v>
      </c>
      <c r="E211">
        <f t="shared" si="7"/>
        <v>0.70312861090155387</v>
      </c>
    </row>
    <row r="212" spans="1:5">
      <c r="A212" t="s">
        <v>3</v>
      </c>
      <c r="B212">
        <v>211</v>
      </c>
      <c r="C212">
        <v>2273.0435555555555</v>
      </c>
      <c r="D212">
        <f t="shared" si="6"/>
        <v>252.00430201630184</v>
      </c>
      <c r="E212">
        <f t="shared" si="7"/>
        <v>0.75935124191373082</v>
      </c>
    </row>
    <row r="213" spans="1:5">
      <c r="A213" t="s">
        <v>3</v>
      </c>
      <c r="B213">
        <v>212</v>
      </c>
      <c r="C213">
        <v>2270.059777777778</v>
      </c>
      <c r="D213">
        <f t="shared" si="6"/>
        <v>244.19619991420018</v>
      </c>
      <c r="E213">
        <f t="shared" si="7"/>
        <v>0.73582350059828072</v>
      </c>
    </row>
    <row r="214" spans="1:5">
      <c r="A214" t="s">
        <v>3</v>
      </c>
      <c r="B214">
        <v>213</v>
      </c>
      <c r="C214">
        <v>2266.3904444444443</v>
      </c>
      <c r="D214">
        <f t="shared" si="6"/>
        <v>245.96122951522943</v>
      </c>
      <c r="E214">
        <f t="shared" si="7"/>
        <v>0.7411419709927638</v>
      </c>
    </row>
    <row r="215" spans="1:5">
      <c r="A215" t="s">
        <v>3</v>
      </c>
      <c r="B215">
        <v>214</v>
      </c>
      <c r="C215">
        <v>2273.1857777777777</v>
      </c>
      <c r="D215">
        <f t="shared" si="6"/>
        <v>254.89427198627186</v>
      </c>
      <c r="E215">
        <f t="shared" si="7"/>
        <v>0.76805943565578905</v>
      </c>
    </row>
    <row r="216" spans="1:5">
      <c r="A216" t="s">
        <v>3</v>
      </c>
      <c r="B216">
        <v>215</v>
      </c>
      <c r="C216">
        <v>2280.1602222222223</v>
      </c>
      <c r="D216">
        <f t="shared" si="6"/>
        <v>258.48261604461618</v>
      </c>
      <c r="E216">
        <f t="shared" si="7"/>
        <v>0.77887200312117011</v>
      </c>
    </row>
    <row r="217" spans="1:5">
      <c r="A217" t="s">
        <v>3</v>
      </c>
      <c r="B217">
        <v>216</v>
      </c>
      <c r="C217">
        <v>2282.8206666666665</v>
      </c>
      <c r="D217">
        <f t="shared" si="6"/>
        <v>260.21835006434981</v>
      </c>
      <c r="E217">
        <f t="shared" si="7"/>
        <v>0.78410219868914643</v>
      </c>
    </row>
    <row r="218" spans="1:5">
      <c r="A218" t="s">
        <v>3</v>
      </c>
      <c r="B218">
        <v>217</v>
      </c>
      <c r="C218">
        <v>2285.4</v>
      </c>
      <c r="D218">
        <f t="shared" si="6"/>
        <v>249.58082368082387</v>
      </c>
      <c r="E218">
        <f t="shared" si="7"/>
        <v>0.75204870275439073</v>
      </c>
    </row>
    <row r="219" spans="1:5">
      <c r="A219" t="s">
        <v>3</v>
      </c>
      <c r="B219">
        <v>218</v>
      </c>
      <c r="C219">
        <v>2293.2166666666667</v>
      </c>
      <c r="D219">
        <f t="shared" si="6"/>
        <v>268.60469755469762</v>
      </c>
      <c r="E219">
        <f t="shared" si="7"/>
        <v>0.80937233626601912</v>
      </c>
    </row>
    <row r="220" spans="1:5">
      <c r="A220" t="s">
        <v>3</v>
      </c>
      <c r="B220">
        <v>219</v>
      </c>
      <c r="C220">
        <v>2286.4435555555556</v>
      </c>
      <c r="D220">
        <f t="shared" si="6"/>
        <v>263.29233290433285</v>
      </c>
      <c r="E220">
        <f t="shared" si="7"/>
        <v>0.79336486868519929</v>
      </c>
    </row>
    <row r="221" spans="1:5">
      <c r="A221" t="s">
        <v>3</v>
      </c>
      <c r="B221">
        <v>220</v>
      </c>
      <c r="C221">
        <v>2294.7308888888888</v>
      </c>
      <c r="D221">
        <f t="shared" si="6"/>
        <v>270.22252338052317</v>
      </c>
      <c r="E221">
        <f t="shared" si="7"/>
        <v>0.8142472453061087</v>
      </c>
    </row>
    <row r="222" spans="1:5">
      <c r="A222" t="s">
        <v>3</v>
      </c>
      <c r="B222">
        <v>221</v>
      </c>
      <c r="C222">
        <v>2293.7048888888889</v>
      </c>
      <c r="D222">
        <f t="shared" si="6"/>
        <v>276.74864693264703</v>
      </c>
      <c r="E222">
        <f t="shared" si="7"/>
        <v>0.83391206842435506</v>
      </c>
    </row>
    <row r="223" spans="1:5">
      <c r="A223" t="s">
        <v>3</v>
      </c>
      <c r="B223">
        <v>222</v>
      </c>
      <c r="C223">
        <v>2292.9648888888887</v>
      </c>
      <c r="D223">
        <f t="shared" si="6"/>
        <v>259.55755298155282</v>
      </c>
      <c r="E223">
        <f t="shared" si="7"/>
        <v>0.78211105377034895</v>
      </c>
    </row>
    <row r="224" spans="1:5">
      <c r="A224" t="s">
        <v>3</v>
      </c>
      <c r="B224">
        <v>223</v>
      </c>
      <c r="C224">
        <v>2302.0928888888889</v>
      </c>
      <c r="D224">
        <f t="shared" si="6"/>
        <v>285.27306906906915</v>
      </c>
      <c r="E224">
        <f t="shared" si="7"/>
        <v>0.85959825903339593</v>
      </c>
    </row>
    <row r="225" spans="1:5">
      <c r="A225" t="s">
        <v>3</v>
      </c>
      <c r="B225">
        <v>224</v>
      </c>
      <c r="C225">
        <v>2303.741111111111</v>
      </c>
      <c r="D225">
        <f t="shared" si="6"/>
        <v>279.50494637494626</v>
      </c>
      <c r="E225">
        <f t="shared" si="7"/>
        <v>0.84221747983142159</v>
      </c>
    </row>
    <row r="226" spans="1:5">
      <c r="A226" t="s">
        <v>3</v>
      </c>
      <c r="B226">
        <v>225</v>
      </c>
      <c r="C226">
        <v>2306.0459999999998</v>
      </c>
      <c r="D226">
        <f t="shared" si="6"/>
        <v>287.40700386100366</v>
      </c>
      <c r="E226">
        <f t="shared" si="7"/>
        <v>0.86602833193871309</v>
      </c>
    </row>
    <row r="227" spans="1:5">
      <c r="A227" t="s">
        <v>3</v>
      </c>
      <c r="B227">
        <v>226</v>
      </c>
      <c r="C227">
        <v>2300.8257777777776</v>
      </c>
      <c r="D227">
        <f t="shared" si="6"/>
        <v>289.35859631059611</v>
      </c>
      <c r="E227">
        <f t="shared" si="7"/>
        <v>0.87190896230275994</v>
      </c>
    </row>
    <row r="228" spans="1:5">
      <c r="A228" t="s">
        <v>3</v>
      </c>
      <c r="B228">
        <v>227</v>
      </c>
      <c r="C228">
        <v>2316.6548888888888</v>
      </c>
      <c r="D228">
        <f t="shared" si="6"/>
        <v>289.30932904332894</v>
      </c>
      <c r="E228">
        <f t="shared" si="7"/>
        <v>0.87176050785065062</v>
      </c>
    </row>
    <row r="229" spans="1:5">
      <c r="A229" t="s">
        <v>3</v>
      </c>
      <c r="B229">
        <v>228</v>
      </c>
      <c r="C229">
        <v>2319.0795555555555</v>
      </c>
      <c r="D229">
        <f t="shared" si="6"/>
        <v>305.19602917202906</v>
      </c>
      <c r="E229">
        <f t="shared" si="7"/>
        <v>0.91963106155198815</v>
      </c>
    </row>
    <row r="230" spans="1:5">
      <c r="A230" t="s">
        <v>3</v>
      </c>
      <c r="B230">
        <v>229</v>
      </c>
      <c r="C230">
        <v>2323.3468888888888</v>
      </c>
      <c r="D230">
        <f t="shared" si="6"/>
        <v>299.7683818103817</v>
      </c>
      <c r="E230">
        <f t="shared" si="7"/>
        <v>0.9032762186712896</v>
      </c>
    </row>
    <row r="231" spans="1:5">
      <c r="A231" t="s">
        <v>3</v>
      </c>
      <c r="B231">
        <v>230</v>
      </c>
      <c r="C231">
        <v>2326.9195555555557</v>
      </c>
      <c r="D231">
        <f t="shared" si="6"/>
        <v>303.77219390819414</v>
      </c>
      <c r="E231">
        <f t="shared" si="7"/>
        <v>0.91534069401769236</v>
      </c>
    </row>
    <row r="232" spans="1:5">
      <c r="A232" t="s">
        <v>3</v>
      </c>
      <c r="B232">
        <v>231</v>
      </c>
      <c r="C232">
        <v>2322.3046666666669</v>
      </c>
      <c r="D232">
        <f t="shared" si="6"/>
        <v>294.54469240669255</v>
      </c>
      <c r="E232">
        <f t="shared" si="7"/>
        <v>0.88753595152376152</v>
      </c>
    </row>
    <row r="233" spans="1:5">
      <c r="A233" t="s">
        <v>3</v>
      </c>
      <c r="B233">
        <v>232</v>
      </c>
      <c r="C233">
        <v>2332.5317777777777</v>
      </c>
      <c r="D233">
        <f t="shared" si="6"/>
        <v>306.98801973401964</v>
      </c>
      <c r="E233">
        <f t="shared" si="7"/>
        <v>0.92503077198493622</v>
      </c>
    </row>
    <row r="234" spans="1:5">
      <c r="A234" t="s">
        <v>3</v>
      </c>
      <c r="B234">
        <v>233</v>
      </c>
      <c r="C234">
        <v>2322.8842222222224</v>
      </c>
      <c r="D234">
        <f t="shared" si="6"/>
        <v>290.27547061347082</v>
      </c>
      <c r="E234">
        <f t="shared" si="7"/>
        <v>0.87467173117216457</v>
      </c>
    </row>
    <row r="235" spans="1:5">
      <c r="A235" t="s">
        <v>3</v>
      </c>
      <c r="B235">
        <v>234</v>
      </c>
      <c r="C235">
        <v>2330.5722222222221</v>
      </c>
      <c r="D235">
        <f t="shared" si="6"/>
        <v>303.92807807807799</v>
      </c>
      <c r="E235">
        <f t="shared" si="7"/>
        <v>0.91581041154651588</v>
      </c>
    </row>
    <row r="236" spans="1:5">
      <c r="A236" t="s">
        <v>3</v>
      </c>
      <c r="B236">
        <v>235</v>
      </c>
      <c r="C236">
        <v>2333.7820000000002</v>
      </c>
      <c r="D236">
        <f t="shared" si="6"/>
        <v>298.58508880308887</v>
      </c>
      <c r="E236">
        <f t="shared" si="7"/>
        <v>0.89971066440318226</v>
      </c>
    </row>
    <row r="237" spans="1:5">
      <c r="A237" t="s">
        <v>3</v>
      </c>
      <c r="B237">
        <v>236</v>
      </c>
      <c r="C237">
        <v>2336.2751111111111</v>
      </c>
      <c r="D237">
        <f t="shared" si="6"/>
        <v>314.87742771342778</v>
      </c>
      <c r="E237">
        <f t="shared" si="7"/>
        <v>0.94880350800251478</v>
      </c>
    </row>
    <row r="238" spans="1:5">
      <c r="A238" t="s">
        <v>3</v>
      </c>
      <c r="B238">
        <v>237</v>
      </c>
      <c r="C238">
        <v>2339.190222222222</v>
      </c>
      <c r="D238">
        <f t="shared" si="6"/>
        <v>309.69022222222202</v>
      </c>
      <c r="E238">
        <f t="shared" si="7"/>
        <v>0.93317317589987459</v>
      </c>
    </row>
    <row r="239" spans="1:5">
      <c r="A239" t="s">
        <v>3</v>
      </c>
      <c r="B239">
        <v>238</v>
      </c>
      <c r="C239">
        <v>2341.3295555555555</v>
      </c>
      <c r="D239">
        <f t="shared" si="6"/>
        <v>326.46726469326472</v>
      </c>
      <c r="E239">
        <f t="shared" si="7"/>
        <v>0.98372655111646745</v>
      </c>
    </row>
    <row r="240" spans="1:5">
      <c r="A240" t="s">
        <v>3</v>
      </c>
      <c r="B240">
        <v>239</v>
      </c>
      <c r="C240">
        <v>2341.1419999999998</v>
      </c>
      <c r="D240">
        <f t="shared" si="6"/>
        <v>323.15615701415686</v>
      </c>
      <c r="E240">
        <f t="shared" si="7"/>
        <v>0.97374936537747958</v>
      </c>
    </row>
    <row r="241" spans="1:5">
      <c r="A241" t="s">
        <v>3</v>
      </c>
      <c r="B241">
        <v>240</v>
      </c>
      <c r="C241">
        <v>2353.3837777777776</v>
      </c>
      <c r="D241">
        <f t="shared" si="6"/>
        <v>321.58454997854983</v>
      </c>
      <c r="E241">
        <f t="shared" si="7"/>
        <v>0.96901372497475591</v>
      </c>
    </row>
    <row r="242" spans="1:5">
      <c r="A242" t="s">
        <v>3</v>
      </c>
      <c r="B242">
        <v>241</v>
      </c>
      <c r="C242">
        <v>2348.594222222222</v>
      </c>
      <c r="D242">
        <f t="shared" si="6"/>
        <v>322.19396482196453</v>
      </c>
      <c r="E242">
        <f t="shared" si="7"/>
        <v>0.97085004250777041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2014.7554697554697</v>
      </c>
    </row>
    <row r="245" spans="1:5">
      <c r="A245">
        <v>2</v>
      </c>
      <c r="B245">
        <v>2025.7162162162163</v>
      </c>
    </row>
    <row r="246" spans="1:5">
      <c r="A246">
        <v>3</v>
      </c>
      <c r="B246">
        <v>2020.997425997426</v>
      </c>
    </row>
    <row r="247" spans="1:5">
      <c r="A247">
        <v>4</v>
      </c>
      <c r="B247">
        <v>2020.44851994852</v>
      </c>
    </row>
    <row r="248" spans="1:5">
      <c r="A248">
        <v>5</v>
      </c>
      <c r="B248">
        <v>2012.0276705276706</v>
      </c>
    </row>
    <row r="249" spans="1:5">
      <c r="A249">
        <v>6</v>
      </c>
      <c r="B249">
        <v>2021.0740025740026</v>
      </c>
    </row>
    <row r="250" spans="1:5">
      <c r="A250">
        <v>7</v>
      </c>
      <c r="B250">
        <v>2019.8236808236809</v>
      </c>
    </row>
    <row r="251" spans="1:5">
      <c r="A251">
        <v>8</v>
      </c>
      <c r="B251">
        <v>2024.7168597168597</v>
      </c>
    </row>
    <row r="252" spans="1:5">
      <c r="A252">
        <v>9</v>
      </c>
      <c r="B252">
        <v>2033.4066924066924</v>
      </c>
    </row>
    <row r="253" spans="1:5">
      <c r="A253">
        <v>10</v>
      </c>
      <c r="B253">
        <v>2020.6389961389962</v>
      </c>
    </row>
    <row r="254" spans="1:5">
      <c r="A254">
        <v>11</v>
      </c>
      <c r="B254">
        <v>2021.0090090090091</v>
      </c>
    </row>
    <row r="255" spans="1:5">
      <c r="A255">
        <v>12</v>
      </c>
      <c r="B255">
        <v>2030.2657657657658</v>
      </c>
    </row>
    <row r="256" spans="1:5">
      <c r="A256">
        <v>13</v>
      </c>
      <c r="B256">
        <v>2029.3249678249679</v>
      </c>
    </row>
    <row r="257" spans="1:2">
      <c r="A257">
        <v>14</v>
      </c>
      <c r="B257">
        <v>2027.8423423423424</v>
      </c>
    </row>
    <row r="258" spans="1:2">
      <c r="A258">
        <v>15</v>
      </c>
      <c r="B258">
        <v>2023.3571428571429</v>
      </c>
    </row>
    <row r="259" spans="1:2">
      <c r="A259">
        <v>16</v>
      </c>
      <c r="B259">
        <v>2042.7586872586874</v>
      </c>
    </row>
    <row r="260" spans="1:2">
      <c r="A260">
        <v>17</v>
      </c>
      <c r="B260">
        <v>2034.519305019305</v>
      </c>
    </row>
    <row r="261" spans="1:2">
      <c r="A261">
        <v>18</v>
      </c>
      <c r="B261">
        <v>2029.4034749034749</v>
      </c>
    </row>
    <row r="262" spans="1:2">
      <c r="A262">
        <v>19</v>
      </c>
      <c r="B262">
        <v>2030.5727155727157</v>
      </c>
    </row>
    <row r="263" spans="1:2">
      <c r="A263">
        <v>20</v>
      </c>
      <c r="B263">
        <v>2033.4144144144145</v>
      </c>
    </row>
    <row r="264" spans="1:2">
      <c r="A264">
        <v>21</v>
      </c>
      <c r="B264">
        <v>2035.8281853281853</v>
      </c>
    </row>
    <row r="265" spans="1:2">
      <c r="A265">
        <v>22</v>
      </c>
      <c r="B265">
        <v>2026.7908622908624</v>
      </c>
    </row>
    <row r="266" spans="1:2">
      <c r="A266">
        <v>23</v>
      </c>
      <c r="B266">
        <v>2031.3507078507077</v>
      </c>
    </row>
    <row r="267" spans="1:2">
      <c r="A267">
        <v>24</v>
      </c>
      <c r="B267">
        <v>2025.1583011583011</v>
      </c>
    </row>
    <row r="268" spans="1:2">
      <c r="A268">
        <v>25</v>
      </c>
      <c r="B268">
        <v>2027.6119691119691</v>
      </c>
    </row>
    <row r="269" spans="1:2">
      <c r="A269">
        <v>26</v>
      </c>
      <c r="B269">
        <v>2018.8944658944658</v>
      </c>
    </row>
    <row r="270" spans="1:2">
      <c r="A270">
        <v>27</v>
      </c>
      <c r="B270">
        <v>2018.3404118404119</v>
      </c>
    </row>
    <row r="271" spans="1:2">
      <c r="A271">
        <v>28</v>
      </c>
      <c r="B271">
        <v>2020.5765765765766</v>
      </c>
    </row>
    <row r="272" spans="1:2">
      <c r="A272">
        <v>29</v>
      </c>
      <c r="B272">
        <v>2019.8564993564994</v>
      </c>
    </row>
    <row r="273" spans="1:2">
      <c r="A273">
        <v>30</v>
      </c>
      <c r="B273">
        <v>2024.1023166023167</v>
      </c>
    </row>
    <row r="274" spans="1:2">
      <c r="A274">
        <v>31</v>
      </c>
      <c r="B274">
        <v>2017.1061776061777</v>
      </c>
    </row>
    <row r="275" spans="1:2">
      <c r="A275">
        <v>32</v>
      </c>
      <c r="B275">
        <v>2014.2915057915059</v>
      </c>
    </row>
    <row r="276" spans="1:2">
      <c r="A276">
        <v>33</v>
      </c>
      <c r="B276">
        <v>2025.2393822393822</v>
      </c>
    </row>
    <row r="277" spans="1:2">
      <c r="A277">
        <v>34</v>
      </c>
      <c r="B277">
        <v>2013.6840411840412</v>
      </c>
    </row>
    <row r="278" spans="1:2">
      <c r="A278">
        <v>35</v>
      </c>
      <c r="B278">
        <v>2023.3153153153153</v>
      </c>
    </row>
    <row r="279" spans="1:2">
      <c r="A279">
        <v>36</v>
      </c>
      <c r="B279">
        <v>2012.3404118404119</v>
      </c>
    </row>
    <row r="280" spans="1:2">
      <c r="A280">
        <v>37</v>
      </c>
      <c r="B280">
        <v>2018.1692406692407</v>
      </c>
    </row>
    <row r="281" spans="1:2">
      <c r="A281">
        <v>38</v>
      </c>
      <c r="B281">
        <v>2017.4311454311455</v>
      </c>
    </row>
    <row r="282" spans="1:2">
      <c r="A282">
        <v>39</v>
      </c>
      <c r="B282">
        <v>2015.5353925353925</v>
      </c>
    </row>
    <row r="283" spans="1:2">
      <c r="A283">
        <v>40</v>
      </c>
      <c r="B283">
        <v>2025.6113256113256</v>
      </c>
    </row>
    <row r="284" spans="1:2">
      <c r="A284">
        <v>41</v>
      </c>
      <c r="B284">
        <v>2018.7252252252251</v>
      </c>
    </row>
    <row r="285" spans="1:2">
      <c r="A285">
        <v>42</v>
      </c>
      <c r="B285">
        <v>2026.7902187902189</v>
      </c>
    </row>
    <row r="286" spans="1:2">
      <c r="A286">
        <v>43</v>
      </c>
      <c r="B286">
        <v>2012.8494208494208</v>
      </c>
    </row>
    <row r="287" spans="1:2">
      <c r="A287">
        <v>44</v>
      </c>
      <c r="B287">
        <v>2024.7509652509652</v>
      </c>
    </row>
    <row r="288" spans="1:2">
      <c r="A288">
        <v>45</v>
      </c>
      <c r="B288">
        <v>2014.9871299871299</v>
      </c>
    </row>
    <row r="289" spans="1:2">
      <c r="A289">
        <v>46</v>
      </c>
      <c r="B289">
        <v>2020.599099099099</v>
      </c>
    </row>
    <row r="290" spans="1:2">
      <c r="A290">
        <v>47</v>
      </c>
      <c r="B290">
        <v>2017.7323037323038</v>
      </c>
    </row>
    <row r="291" spans="1:2">
      <c r="A291">
        <v>48</v>
      </c>
      <c r="B291">
        <v>2022.2960102960103</v>
      </c>
    </row>
    <row r="292" spans="1:2">
      <c r="A292">
        <v>49</v>
      </c>
      <c r="B292">
        <v>2017.7387387387387</v>
      </c>
    </row>
    <row r="293" spans="1:2">
      <c r="A293">
        <v>50</v>
      </c>
      <c r="B293">
        <v>2019.2277992277993</v>
      </c>
    </row>
    <row r="294" spans="1:2">
      <c r="A294">
        <v>51</v>
      </c>
      <c r="B294">
        <v>2012.9182754182755</v>
      </c>
    </row>
    <row r="295" spans="1:2">
      <c r="A295">
        <v>52</v>
      </c>
      <c r="B295">
        <v>2009.0469755469755</v>
      </c>
    </row>
    <row r="296" spans="1:2">
      <c r="A296">
        <v>53</v>
      </c>
      <c r="B296">
        <v>2020.530888030888</v>
      </c>
    </row>
    <row r="297" spans="1:2">
      <c r="A297">
        <v>54</v>
      </c>
      <c r="B297">
        <v>2016.0926640926641</v>
      </c>
    </row>
    <row r="298" spans="1:2">
      <c r="A298">
        <v>55</v>
      </c>
      <c r="B298">
        <v>2010.5546975546977</v>
      </c>
    </row>
    <row r="299" spans="1:2">
      <c r="A299">
        <v>56</v>
      </c>
      <c r="B299">
        <v>2011.3223938223939</v>
      </c>
    </row>
    <row r="300" spans="1:2">
      <c r="A300">
        <v>57</v>
      </c>
      <c r="B300">
        <v>2018.9337194337195</v>
      </c>
    </row>
    <row r="301" spans="1:2">
      <c r="A301">
        <v>58</v>
      </c>
      <c r="B301">
        <v>2012.515444015444</v>
      </c>
    </row>
    <row r="302" spans="1:2">
      <c r="A302">
        <v>59</v>
      </c>
      <c r="B302">
        <v>2025.1898326898327</v>
      </c>
    </row>
    <row r="303" spans="1:2">
      <c r="A303">
        <v>60</v>
      </c>
      <c r="B303">
        <v>2020.6023166023167</v>
      </c>
    </row>
    <row r="304" spans="1:2">
      <c r="A304">
        <v>61</v>
      </c>
      <c r="B304">
        <v>2020.0289575289576</v>
      </c>
    </row>
    <row r="305" spans="1:2">
      <c r="A305">
        <v>62</v>
      </c>
      <c r="B305">
        <v>2020.050193050193</v>
      </c>
    </row>
    <row r="306" spans="1:2">
      <c r="A306">
        <v>63</v>
      </c>
      <c r="B306">
        <v>2022.1319176319175</v>
      </c>
    </row>
    <row r="307" spans="1:2">
      <c r="A307">
        <v>64</v>
      </c>
      <c r="B307">
        <v>2017.7818532818533</v>
      </c>
    </row>
    <row r="308" spans="1:2">
      <c r="A308">
        <v>65</v>
      </c>
      <c r="B308">
        <v>2016.5263835263836</v>
      </c>
    </row>
    <row r="309" spans="1:2">
      <c r="A309">
        <v>66</v>
      </c>
      <c r="B309">
        <v>2032.6788931788931</v>
      </c>
    </row>
    <row r="310" spans="1:2">
      <c r="A310">
        <v>67</v>
      </c>
      <c r="B310">
        <v>2027.0122265122266</v>
      </c>
    </row>
    <row r="311" spans="1:2">
      <c r="A311">
        <v>68</v>
      </c>
      <c r="B311">
        <v>2028.1512226512227</v>
      </c>
    </row>
    <row r="312" spans="1:2">
      <c r="A312">
        <v>69</v>
      </c>
      <c r="B312">
        <v>2024.7754182754184</v>
      </c>
    </row>
    <row r="313" spans="1:2">
      <c r="A313">
        <v>70</v>
      </c>
      <c r="B313">
        <v>2027.3243243243244</v>
      </c>
    </row>
    <row r="314" spans="1:2">
      <c r="A314">
        <v>71</v>
      </c>
      <c r="B314">
        <v>2036.7387387387387</v>
      </c>
    </row>
    <row r="315" spans="1:2">
      <c r="A315">
        <v>72</v>
      </c>
      <c r="B315">
        <v>2037.2091377091376</v>
      </c>
    </row>
    <row r="316" spans="1:2">
      <c r="A316">
        <v>73</v>
      </c>
      <c r="B316">
        <v>2033.3140283140283</v>
      </c>
    </row>
    <row r="317" spans="1:2">
      <c r="A317">
        <v>74</v>
      </c>
      <c r="B317">
        <v>2035.466537966538</v>
      </c>
    </row>
    <row r="318" spans="1:2">
      <c r="A318">
        <v>75</v>
      </c>
      <c r="B318">
        <v>2024.4292149292148</v>
      </c>
    </row>
    <row r="319" spans="1:2">
      <c r="A319">
        <v>76</v>
      </c>
      <c r="B319">
        <v>2021.6962676962678</v>
      </c>
    </row>
    <row r="320" spans="1:2">
      <c r="A320">
        <v>77</v>
      </c>
      <c r="B320">
        <v>2021.1981981981983</v>
      </c>
    </row>
    <row r="321" spans="1:2">
      <c r="A321">
        <v>78</v>
      </c>
      <c r="B321">
        <v>2025.2471042471043</v>
      </c>
    </row>
    <row r="322" spans="1:2">
      <c r="A322">
        <v>79</v>
      </c>
      <c r="B322">
        <v>2028.2284427284428</v>
      </c>
    </row>
    <row r="323" spans="1:2">
      <c r="A323">
        <v>80</v>
      </c>
      <c r="B323">
        <v>2011.9259974259974</v>
      </c>
    </row>
    <row r="324" spans="1:2">
      <c r="A324">
        <v>81</v>
      </c>
      <c r="B324">
        <v>2021.6537966537967</v>
      </c>
    </row>
    <row r="325" spans="1:2">
      <c r="A325">
        <v>82</v>
      </c>
      <c r="B325">
        <v>2018.6840411840412</v>
      </c>
    </row>
    <row r="326" spans="1:2">
      <c r="A326">
        <v>83</v>
      </c>
      <c r="B326">
        <v>2007.5019305019305</v>
      </c>
    </row>
    <row r="327" spans="1:2">
      <c r="A327">
        <v>84</v>
      </c>
      <c r="B327">
        <v>2021.6132561132561</v>
      </c>
    </row>
    <row r="328" spans="1:2">
      <c r="A328">
        <v>85</v>
      </c>
      <c r="B328">
        <v>2016.2702702702702</v>
      </c>
    </row>
    <row r="329" spans="1:2">
      <c r="A329">
        <v>86</v>
      </c>
      <c r="B329">
        <v>2013.2329472329473</v>
      </c>
    </row>
    <row r="330" spans="1:2">
      <c r="A330">
        <v>87</v>
      </c>
      <c r="B330">
        <v>2022.0875160875162</v>
      </c>
    </row>
    <row r="331" spans="1:2">
      <c r="A331">
        <v>88</v>
      </c>
      <c r="B331">
        <v>2018.1267696267696</v>
      </c>
    </row>
    <row r="332" spans="1:2">
      <c r="A332">
        <v>89</v>
      </c>
      <c r="B332">
        <v>2016.8378378378379</v>
      </c>
    </row>
    <row r="333" spans="1:2">
      <c r="A333">
        <v>90</v>
      </c>
      <c r="B333">
        <v>2015.048906048906</v>
      </c>
    </row>
    <row r="334" spans="1:2">
      <c r="A334">
        <v>91</v>
      </c>
      <c r="B334">
        <v>2016.6718146718147</v>
      </c>
    </row>
    <row r="335" spans="1:2">
      <c r="A335">
        <v>92</v>
      </c>
      <c r="B335">
        <v>2020.7947232947233</v>
      </c>
    </row>
    <row r="336" spans="1:2">
      <c r="A336">
        <v>93</v>
      </c>
      <c r="B336">
        <v>2016.4465894465895</v>
      </c>
    </row>
    <row r="337" spans="1:2">
      <c r="A337">
        <v>94</v>
      </c>
      <c r="B337">
        <v>2011.5701415701415</v>
      </c>
    </row>
    <row r="338" spans="1:2">
      <c r="A338">
        <v>95</v>
      </c>
      <c r="B338">
        <v>2025.0688545688545</v>
      </c>
    </row>
    <row r="339" spans="1:2">
      <c r="A339">
        <v>96</v>
      </c>
      <c r="B339">
        <v>2017.4729729729729</v>
      </c>
    </row>
    <row r="340" spans="1:2">
      <c r="A340">
        <v>97</v>
      </c>
      <c r="B340">
        <v>2017.8307593307593</v>
      </c>
    </row>
    <row r="341" spans="1:2">
      <c r="A341">
        <v>98</v>
      </c>
      <c r="B341">
        <v>2019.2953667953668</v>
      </c>
    </row>
    <row r="342" spans="1:2">
      <c r="A342">
        <v>99</v>
      </c>
      <c r="B342">
        <v>2021.5733590733591</v>
      </c>
    </row>
    <row r="343" spans="1:2">
      <c r="A343">
        <v>100</v>
      </c>
      <c r="B343">
        <v>2019.6821106821108</v>
      </c>
    </row>
    <row r="344" spans="1:2">
      <c r="A344">
        <v>101</v>
      </c>
      <c r="B344">
        <v>2016.0765765765766</v>
      </c>
    </row>
    <row r="345" spans="1:2">
      <c r="A345">
        <v>102</v>
      </c>
      <c r="B345">
        <v>2018.5205920205919</v>
      </c>
    </row>
    <row r="346" spans="1:2">
      <c r="A346">
        <v>103</v>
      </c>
      <c r="B346">
        <v>2019.9459459459461</v>
      </c>
    </row>
    <row r="347" spans="1:2">
      <c r="A347">
        <v>104</v>
      </c>
      <c r="B347">
        <v>2015.9646074646075</v>
      </c>
    </row>
    <row r="348" spans="1:2">
      <c r="A348">
        <v>105</v>
      </c>
      <c r="B348">
        <v>2019.0057915057914</v>
      </c>
    </row>
    <row r="349" spans="1:2">
      <c r="A349">
        <v>106</v>
      </c>
      <c r="B349">
        <v>2022.1074646074646</v>
      </c>
    </row>
    <row r="350" spans="1:2">
      <c r="A350">
        <v>107</v>
      </c>
      <c r="B350">
        <v>2014.1473616473615</v>
      </c>
    </row>
    <row r="351" spans="1:2">
      <c r="A351">
        <v>108</v>
      </c>
      <c r="B351">
        <v>2024.998712998713</v>
      </c>
    </row>
    <row r="352" spans="1:2">
      <c r="A352">
        <v>109</v>
      </c>
      <c r="B352">
        <v>2021.7181467181467</v>
      </c>
    </row>
    <row r="353" spans="1:2">
      <c r="A353">
        <v>110</v>
      </c>
      <c r="B353">
        <v>2015.9555984555984</v>
      </c>
    </row>
    <row r="354" spans="1:2">
      <c r="A354">
        <v>111</v>
      </c>
      <c r="B354">
        <v>2019.3088803088804</v>
      </c>
    </row>
    <row r="355" spans="1:2">
      <c r="A355">
        <v>112</v>
      </c>
      <c r="B355">
        <v>2019.6583011583011</v>
      </c>
    </row>
    <row r="356" spans="1:2">
      <c r="A356">
        <v>113</v>
      </c>
      <c r="B356">
        <v>2027.1621621621621</v>
      </c>
    </row>
    <row r="357" spans="1:2">
      <c r="A357">
        <v>114</v>
      </c>
      <c r="B357">
        <v>2025.1396396396397</v>
      </c>
    </row>
    <row r="358" spans="1:2">
      <c r="A358">
        <v>115</v>
      </c>
      <c r="B358">
        <v>2030.7084942084941</v>
      </c>
    </row>
    <row r="359" spans="1:2">
      <c r="A359">
        <v>116</v>
      </c>
      <c r="B359">
        <v>2009.7606177606178</v>
      </c>
    </row>
    <row r="360" spans="1:2">
      <c r="A360">
        <v>117</v>
      </c>
      <c r="B360">
        <v>2020.8462033462033</v>
      </c>
    </row>
    <row r="361" spans="1:2">
      <c r="A361">
        <v>118</v>
      </c>
      <c r="B361">
        <v>2018.1879021879022</v>
      </c>
    </row>
    <row r="362" spans="1:2">
      <c r="A362">
        <v>119</v>
      </c>
      <c r="B362">
        <v>2025.530888030888</v>
      </c>
    </row>
    <row r="363" spans="1:2">
      <c r="A363">
        <v>120</v>
      </c>
      <c r="B363">
        <v>2028.5521235521235</v>
      </c>
    </row>
    <row r="364" spans="1:2">
      <c r="A364">
        <v>121</v>
      </c>
      <c r="B364">
        <v>2024.7548262548262</v>
      </c>
    </row>
    <row r="365" spans="1:2">
      <c r="A365">
        <v>122</v>
      </c>
      <c r="B365">
        <v>2033.099099099099</v>
      </c>
    </row>
    <row r="366" spans="1:2">
      <c r="A366">
        <v>123</v>
      </c>
      <c r="B366">
        <v>2018.399613899614</v>
      </c>
    </row>
    <row r="367" spans="1:2">
      <c r="A367">
        <v>124</v>
      </c>
      <c r="B367">
        <v>2021.05148005148</v>
      </c>
    </row>
    <row r="368" spans="1:2">
      <c r="A368">
        <v>125</v>
      </c>
      <c r="B368">
        <v>2025.1409266409266</v>
      </c>
    </row>
    <row r="369" spans="1:2">
      <c r="A369">
        <v>126</v>
      </c>
      <c r="B369">
        <v>2029.0913770913771</v>
      </c>
    </row>
    <row r="370" spans="1:2">
      <c r="A370">
        <v>127</v>
      </c>
      <c r="B370">
        <v>2024.2419562419561</v>
      </c>
    </row>
    <row r="371" spans="1:2">
      <c r="A371">
        <v>128</v>
      </c>
      <c r="B371">
        <v>2022.951093951094</v>
      </c>
    </row>
    <row r="372" spans="1:2">
      <c r="A372">
        <v>129</v>
      </c>
      <c r="B372">
        <v>2030.2818532818533</v>
      </c>
    </row>
    <row r="373" spans="1:2">
      <c r="A373">
        <v>130</v>
      </c>
      <c r="B373">
        <v>2023.7857142857142</v>
      </c>
    </row>
    <row r="374" spans="1:2">
      <c r="A374">
        <v>131</v>
      </c>
      <c r="B374">
        <v>2012.6956241956243</v>
      </c>
    </row>
    <row r="375" spans="1:2">
      <c r="A375">
        <v>132</v>
      </c>
      <c r="B375">
        <v>2018.6537966537967</v>
      </c>
    </row>
    <row r="376" spans="1:2">
      <c r="A376">
        <v>133</v>
      </c>
      <c r="B376">
        <v>2018.7220077220077</v>
      </c>
    </row>
    <row r="377" spans="1:2">
      <c r="A377">
        <v>134</v>
      </c>
      <c r="B377">
        <v>2028.9465894465895</v>
      </c>
    </row>
    <row r="378" spans="1:2">
      <c r="A378">
        <v>135</v>
      </c>
      <c r="B378">
        <v>2032.5534105534105</v>
      </c>
    </row>
    <row r="379" spans="1:2">
      <c r="A379">
        <v>136</v>
      </c>
      <c r="B379">
        <v>2027.4555984555984</v>
      </c>
    </row>
    <row r="380" spans="1:2">
      <c r="A380">
        <v>137</v>
      </c>
      <c r="B380">
        <v>2025.5186615186615</v>
      </c>
    </row>
    <row r="381" spans="1:2">
      <c r="A381">
        <v>138</v>
      </c>
      <c r="B381">
        <v>2020.6287001287001</v>
      </c>
    </row>
    <row r="382" spans="1:2">
      <c r="A382">
        <v>139</v>
      </c>
      <c r="B382">
        <v>2016.8024453024452</v>
      </c>
    </row>
    <row r="383" spans="1:2">
      <c r="A383">
        <v>140</v>
      </c>
      <c r="B383">
        <v>2026.8558558558559</v>
      </c>
    </row>
    <row r="384" spans="1:2">
      <c r="A384">
        <v>141</v>
      </c>
      <c r="B384">
        <v>2024.1550836550837</v>
      </c>
    </row>
    <row r="385" spans="1:2">
      <c r="A385">
        <v>142</v>
      </c>
      <c r="B385">
        <v>2023.8365508365509</v>
      </c>
    </row>
    <row r="386" spans="1:2">
      <c r="A386">
        <v>143</v>
      </c>
      <c r="B386">
        <v>2022.6280566280566</v>
      </c>
    </row>
    <row r="387" spans="1:2">
      <c r="A387">
        <v>144</v>
      </c>
      <c r="B387">
        <v>2023.1447876447876</v>
      </c>
    </row>
    <row r="388" spans="1:2">
      <c r="A388">
        <v>145</v>
      </c>
      <c r="B388">
        <v>2020.1235521235521</v>
      </c>
    </row>
    <row r="389" spans="1:2">
      <c r="A389">
        <v>146</v>
      </c>
      <c r="B389">
        <v>2019.5057915057914</v>
      </c>
    </row>
    <row r="390" spans="1:2">
      <c r="A390">
        <v>147</v>
      </c>
      <c r="B390">
        <v>2024.7303732303733</v>
      </c>
    </row>
    <row r="391" spans="1:2">
      <c r="A391">
        <v>148</v>
      </c>
      <c r="B391">
        <v>2018.0984555984555</v>
      </c>
    </row>
    <row r="392" spans="1:2">
      <c r="A392">
        <v>149</v>
      </c>
      <c r="B392">
        <v>2014.2599742599743</v>
      </c>
    </row>
    <row r="393" spans="1:2">
      <c r="A393">
        <v>150</v>
      </c>
      <c r="B393">
        <v>2021.1241956241956</v>
      </c>
    </row>
    <row r="394" spans="1:2">
      <c r="A394">
        <v>151</v>
      </c>
      <c r="B394">
        <v>2022.2027027027027</v>
      </c>
    </row>
    <row r="395" spans="1:2">
      <c r="A395">
        <v>152</v>
      </c>
      <c r="B395">
        <v>2011.7490347490348</v>
      </c>
    </row>
    <row r="396" spans="1:2">
      <c r="A396">
        <v>153</v>
      </c>
      <c r="B396">
        <v>2020.2232947232947</v>
      </c>
    </row>
    <row r="397" spans="1:2">
      <c r="A397">
        <v>154</v>
      </c>
      <c r="B397">
        <v>2022.44851994852</v>
      </c>
    </row>
    <row r="398" spans="1:2">
      <c r="A398">
        <v>155</v>
      </c>
      <c r="B398">
        <v>2016.2361647361647</v>
      </c>
    </row>
    <row r="399" spans="1:2">
      <c r="A399">
        <v>156</v>
      </c>
      <c r="B399">
        <v>2020.951093951094</v>
      </c>
    </row>
    <row r="400" spans="1:2">
      <c r="A400">
        <v>157</v>
      </c>
      <c r="B400">
        <v>2021.55148005148</v>
      </c>
    </row>
    <row r="401" spans="1:2">
      <c r="A401">
        <v>158</v>
      </c>
      <c r="B401">
        <v>2022.0907335907336</v>
      </c>
    </row>
    <row r="402" spans="1:2">
      <c r="A402">
        <v>159</v>
      </c>
      <c r="B402">
        <v>2021.0868725868727</v>
      </c>
    </row>
    <row r="403" spans="1:2">
      <c r="A403">
        <v>160</v>
      </c>
      <c r="B403">
        <v>2018.4935649935651</v>
      </c>
    </row>
    <row r="404" spans="1:2">
      <c r="A404">
        <v>161</v>
      </c>
      <c r="B404">
        <v>2025.7960102960103</v>
      </c>
    </row>
    <row r="405" spans="1:2">
      <c r="A405">
        <v>162</v>
      </c>
      <c r="B405">
        <v>2027.382882882883</v>
      </c>
    </row>
    <row r="406" spans="1:2">
      <c r="A406">
        <v>163</v>
      </c>
      <c r="B406">
        <v>2024.7734877734879</v>
      </c>
    </row>
    <row r="407" spans="1:2">
      <c r="A407">
        <v>164</v>
      </c>
      <c r="B407">
        <v>2029.3738738738739</v>
      </c>
    </row>
    <row r="408" spans="1:2">
      <c r="A408">
        <v>165</v>
      </c>
      <c r="B408">
        <v>2024.7528957528957</v>
      </c>
    </row>
    <row r="409" spans="1:2">
      <c r="A409">
        <v>166</v>
      </c>
      <c r="B409">
        <v>2018.2123552123553</v>
      </c>
    </row>
    <row r="410" spans="1:2">
      <c r="A410">
        <v>167</v>
      </c>
      <c r="B410">
        <v>2025.7509652509652</v>
      </c>
    </row>
    <row r="411" spans="1:2">
      <c r="A411">
        <v>168</v>
      </c>
      <c r="B411">
        <v>2018.3893178893179</v>
      </c>
    </row>
    <row r="412" spans="1:2">
      <c r="A412">
        <v>169</v>
      </c>
      <c r="B412">
        <v>2026.4382239382239</v>
      </c>
    </row>
    <row r="413" spans="1:2">
      <c r="A413">
        <v>170</v>
      </c>
      <c r="B413">
        <v>2028.2496782496783</v>
      </c>
    </row>
    <row r="414" spans="1:2">
      <c r="A414">
        <v>171</v>
      </c>
      <c r="B414">
        <v>2019.099099099099</v>
      </c>
    </row>
    <row r="415" spans="1:2">
      <c r="A415">
        <v>172</v>
      </c>
      <c r="B415">
        <v>2021.1138996138995</v>
      </c>
    </row>
    <row r="416" spans="1:2">
      <c r="A416">
        <v>173</v>
      </c>
      <c r="B416">
        <v>2021.6962676962678</v>
      </c>
    </row>
    <row r="417" spans="1:2">
      <c r="A417">
        <v>174</v>
      </c>
      <c r="B417">
        <v>2019.3809523809523</v>
      </c>
    </row>
    <row r="418" spans="1:2">
      <c r="A418">
        <v>175</v>
      </c>
      <c r="B418">
        <v>2022.5289575289576</v>
      </c>
    </row>
    <row r="419" spans="1:2">
      <c r="A419">
        <v>176</v>
      </c>
      <c r="B419">
        <v>2025.3545688545689</v>
      </c>
    </row>
    <row r="420" spans="1:2">
      <c r="A420">
        <v>177</v>
      </c>
      <c r="B420">
        <v>2021.6222651222652</v>
      </c>
    </row>
    <row r="421" spans="1:2">
      <c r="A421">
        <v>178</v>
      </c>
      <c r="B421">
        <v>2024.931788931789</v>
      </c>
    </row>
    <row r="422" spans="1:2">
      <c r="A422">
        <v>179</v>
      </c>
      <c r="B422">
        <v>2020.4118404118403</v>
      </c>
    </row>
    <row r="423" spans="1:2">
      <c r="A423">
        <v>180</v>
      </c>
      <c r="B423">
        <v>2022.7567567567567</v>
      </c>
    </row>
    <row r="424" spans="1:2">
      <c r="A424">
        <v>181</v>
      </c>
      <c r="B424">
        <v>2025.9716859716859</v>
      </c>
    </row>
    <row r="425" spans="1:2">
      <c r="A425">
        <v>182</v>
      </c>
      <c r="B425">
        <v>2022.8455598455598</v>
      </c>
    </row>
    <row r="426" spans="1:2">
      <c r="A426">
        <v>183</v>
      </c>
      <c r="B426">
        <v>2022.8571428571429</v>
      </c>
    </row>
    <row r="427" spans="1:2">
      <c r="A427">
        <v>184</v>
      </c>
      <c r="B427">
        <v>2024.2155727155728</v>
      </c>
    </row>
    <row r="428" spans="1:2">
      <c r="A428">
        <v>185</v>
      </c>
      <c r="B428">
        <v>2027.6808236808238</v>
      </c>
    </row>
    <row r="429" spans="1:2">
      <c r="A429">
        <v>186</v>
      </c>
      <c r="B429">
        <v>2013.0045045045044</v>
      </c>
    </row>
    <row r="430" spans="1:2">
      <c r="A430">
        <v>187</v>
      </c>
      <c r="B430">
        <v>2024.6428571428571</v>
      </c>
    </row>
    <row r="431" spans="1:2">
      <c r="A431">
        <v>188</v>
      </c>
      <c r="B431">
        <v>2020.0019305019305</v>
      </c>
    </row>
    <row r="432" spans="1:2">
      <c r="A432">
        <v>189</v>
      </c>
      <c r="B432">
        <v>2013.6177606177607</v>
      </c>
    </row>
    <row r="433" spans="1:2">
      <c r="A433">
        <v>190</v>
      </c>
      <c r="B433">
        <v>2022.918918918919</v>
      </c>
    </row>
    <row r="434" spans="1:2">
      <c r="A434">
        <v>191</v>
      </c>
      <c r="B434">
        <v>2020.0933075933076</v>
      </c>
    </row>
    <row r="435" spans="1:2">
      <c r="A435">
        <v>192</v>
      </c>
      <c r="B435">
        <v>2023.3185328185327</v>
      </c>
    </row>
    <row r="436" spans="1:2">
      <c r="A436">
        <v>193</v>
      </c>
      <c r="B436">
        <v>2019.1666666666667</v>
      </c>
    </row>
    <row r="437" spans="1:2">
      <c r="A437">
        <v>194</v>
      </c>
      <c r="B437">
        <v>2015.7020592020592</v>
      </c>
    </row>
    <row r="438" spans="1:2">
      <c r="A438">
        <v>195</v>
      </c>
      <c r="B438">
        <v>2014.0353925353925</v>
      </c>
    </row>
    <row r="439" spans="1:2">
      <c r="A439">
        <v>196</v>
      </c>
      <c r="B439">
        <v>2029.3223938223939</v>
      </c>
    </row>
    <row r="440" spans="1:2">
      <c r="A440">
        <v>197</v>
      </c>
      <c r="B440">
        <v>2021.3262548262549</v>
      </c>
    </row>
    <row r="441" spans="1:2">
      <c r="A441">
        <v>198</v>
      </c>
      <c r="B441">
        <v>2023.5431145431146</v>
      </c>
    </row>
    <row r="442" spans="1:2">
      <c r="A442">
        <v>199</v>
      </c>
      <c r="B442">
        <v>2018.5006435006435</v>
      </c>
    </row>
    <row r="443" spans="1:2">
      <c r="A443">
        <v>200</v>
      </c>
      <c r="B443">
        <v>2031.7239382239381</v>
      </c>
    </row>
    <row r="444" spans="1:2">
      <c r="A444">
        <v>201</v>
      </c>
      <c r="B444">
        <v>2024.3693693693695</v>
      </c>
    </row>
    <row r="445" spans="1:2">
      <c r="A445">
        <v>202</v>
      </c>
      <c r="B445">
        <v>2017.3288288288288</v>
      </c>
    </row>
    <row r="446" spans="1:2">
      <c r="A446">
        <v>203</v>
      </c>
      <c r="B446">
        <v>2023.9002574002575</v>
      </c>
    </row>
    <row r="447" spans="1:2">
      <c r="A447">
        <v>204</v>
      </c>
      <c r="B447">
        <v>2021.6280566280566</v>
      </c>
    </row>
    <row r="448" spans="1:2">
      <c r="A448">
        <v>205</v>
      </c>
      <c r="B448">
        <v>2020.4279279279278</v>
      </c>
    </row>
    <row r="449" spans="1:2">
      <c r="A449">
        <v>206</v>
      </c>
      <c r="B449">
        <v>2022.430501930502</v>
      </c>
    </row>
    <row r="450" spans="1:2">
      <c r="A450">
        <v>207</v>
      </c>
      <c r="B450">
        <v>2021.7754182754184</v>
      </c>
    </row>
    <row r="451" spans="1:2">
      <c r="A451">
        <v>208</v>
      </c>
      <c r="B451">
        <v>2030.7940797940798</v>
      </c>
    </row>
    <row r="452" spans="1:2">
      <c r="A452">
        <v>209</v>
      </c>
      <c r="B452">
        <v>2027.2516087516087</v>
      </c>
    </row>
    <row r="453" spans="1:2">
      <c r="A453">
        <v>210</v>
      </c>
      <c r="B453">
        <v>2024.6924066924066</v>
      </c>
    </row>
    <row r="454" spans="1:2">
      <c r="A454">
        <v>211</v>
      </c>
      <c r="B454">
        <v>2021.0392535392537</v>
      </c>
    </row>
    <row r="455" spans="1:2">
      <c r="A455">
        <v>212</v>
      </c>
      <c r="B455">
        <v>2025.8635778635778</v>
      </c>
    </row>
    <row r="456" spans="1:2">
      <c r="A456">
        <v>213</v>
      </c>
      <c r="B456">
        <v>2020.4292149292148</v>
      </c>
    </row>
    <row r="457" spans="1:2">
      <c r="A457">
        <v>214</v>
      </c>
      <c r="B457">
        <v>2018.2915057915059</v>
      </c>
    </row>
    <row r="458" spans="1:2">
      <c r="A458">
        <v>215</v>
      </c>
      <c r="B458">
        <v>2021.6776061776061</v>
      </c>
    </row>
    <row r="459" spans="1:2">
      <c r="A459">
        <v>216</v>
      </c>
      <c r="B459">
        <v>2022.6023166023167</v>
      </c>
    </row>
    <row r="460" spans="1:2">
      <c r="A460">
        <v>217</v>
      </c>
      <c r="B460">
        <v>2035.8191763191762</v>
      </c>
    </row>
    <row r="461" spans="1:2">
      <c r="A461">
        <v>218</v>
      </c>
      <c r="B461">
        <v>2024.6119691119691</v>
      </c>
    </row>
    <row r="462" spans="1:2">
      <c r="A462">
        <v>219</v>
      </c>
      <c r="B462">
        <v>2023.1512226512227</v>
      </c>
    </row>
    <row r="463" spans="1:2">
      <c r="A463">
        <v>220</v>
      </c>
      <c r="B463">
        <v>2024.5083655083656</v>
      </c>
    </row>
    <row r="464" spans="1:2">
      <c r="A464">
        <v>221</v>
      </c>
      <c r="B464">
        <v>2016.9562419562419</v>
      </c>
    </row>
    <row r="465" spans="1:2">
      <c r="A465">
        <v>222</v>
      </c>
      <c r="B465">
        <v>2033.4073359073359</v>
      </c>
    </row>
    <row r="466" spans="1:2">
      <c r="A466">
        <v>223</v>
      </c>
      <c r="B466">
        <v>2016.8198198198197</v>
      </c>
    </row>
    <row r="467" spans="1:2">
      <c r="A467">
        <v>224</v>
      </c>
      <c r="B467">
        <v>2024.2361647361647</v>
      </c>
    </row>
    <row r="468" spans="1:2">
      <c r="A468">
        <v>225</v>
      </c>
      <c r="B468">
        <v>2018.6389961389962</v>
      </c>
    </row>
    <row r="469" spans="1:2">
      <c r="A469">
        <v>226</v>
      </c>
      <c r="B469">
        <v>2011.4671814671815</v>
      </c>
    </row>
    <row r="470" spans="1:2">
      <c r="A470">
        <v>227</v>
      </c>
      <c r="B470">
        <v>2027.3455598455598</v>
      </c>
    </row>
    <row r="471" spans="1:2">
      <c r="A471">
        <v>228</v>
      </c>
      <c r="B471">
        <v>2013.8835263835265</v>
      </c>
    </row>
    <row r="472" spans="1:2">
      <c r="A472">
        <v>229</v>
      </c>
      <c r="B472">
        <v>2023.5785070785071</v>
      </c>
    </row>
    <row r="473" spans="1:2">
      <c r="A473">
        <v>230</v>
      </c>
      <c r="B473">
        <v>2023.1473616473615</v>
      </c>
    </row>
    <row r="474" spans="1:2">
      <c r="A474">
        <v>231</v>
      </c>
      <c r="B474">
        <v>2027.7599742599743</v>
      </c>
    </row>
    <row r="475" spans="1:2">
      <c r="A475">
        <v>232</v>
      </c>
      <c r="B475">
        <v>2025.5437580437581</v>
      </c>
    </row>
    <row r="476" spans="1:2">
      <c r="A476">
        <v>233</v>
      </c>
      <c r="B476">
        <v>2032.6087516087516</v>
      </c>
    </row>
    <row r="477" spans="1:2">
      <c r="A477">
        <v>234</v>
      </c>
      <c r="B477">
        <v>2026.6441441441441</v>
      </c>
    </row>
    <row r="478" spans="1:2">
      <c r="A478">
        <v>235</v>
      </c>
      <c r="B478">
        <v>2035.1969111969113</v>
      </c>
    </row>
    <row r="479" spans="1:2">
      <c r="A479">
        <v>236</v>
      </c>
      <c r="B479">
        <v>2021.3976833976833</v>
      </c>
    </row>
    <row r="480" spans="1:2">
      <c r="A480">
        <v>237</v>
      </c>
      <c r="B480">
        <v>2029.5</v>
      </c>
    </row>
    <row r="481" spans="1:2">
      <c r="A481">
        <v>238</v>
      </c>
      <c r="B481">
        <v>2014.8622908622908</v>
      </c>
    </row>
    <row r="482" spans="1:2">
      <c r="A482">
        <v>239</v>
      </c>
      <c r="B482">
        <v>2017.985842985843</v>
      </c>
    </row>
    <row r="483" spans="1:2">
      <c r="A483">
        <v>240</v>
      </c>
      <c r="B483">
        <v>2031.7992277992278</v>
      </c>
    </row>
    <row r="484" spans="1:2">
      <c r="A484">
        <v>241</v>
      </c>
      <c r="B484">
        <v>2026.4002574002575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2010-11-01T02:59:35Z</dcterms:created>
  <dcterms:modified xsi:type="dcterms:W3CDTF">2010-11-01T03:02:12Z</dcterms:modified>
</cp:coreProperties>
</file>